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업무\1. 비영리법인\12. 현행화 작업\2026(법인+단체)\4. 사전정보 게시\"/>
    </mc:Choice>
  </mc:AlternateContent>
  <xr:revisionPtr revIDLastSave="0" documentId="13_ncr:1_{A457BB48-E651-4C5D-A4F7-D1164CFB7918}" xr6:coauthVersionLast="37" xr6:coauthVersionMax="37" xr10:uidLastSave="{00000000-0000-0000-0000-000000000000}"/>
  <bookViews>
    <workbookView xWindow="0" yWindow="0" windowWidth="28800" windowHeight="12060" xr2:uid="{CE58F5D8-5DCF-4705-888D-C5D939D5F85F}"/>
  </bookViews>
  <sheets>
    <sheet name="등록대장(경기도청)" sheetId="1" r:id="rId1"/>
    <sheet name="등록대장(북부청사)" sheetId="2" r:id="rId2"/>
  </sheets>
  <definedNames>
    <definedName name="_xlnm._FilterDatabase" localSheetId="0" hidden="1">'등록대장(경기도청)'!$A$3:$K$3</definedName>
    <definedName name="_xlnm._FilterDatabase" localSheetId="1" hidden="1">'등록대장(북부청사)'!$A$3:$K$3</definedName>
    <definedName name="_xlnm.Print_Area" localSheetId="0">'등록대장(경기도청)'!$A$1:$K$1680</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1" i="1" l="1"/>
  <c r="A5" i="2" l="1"/>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546" i="1" l="1"/>
  <c r="A4" i="2" l="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<sst xmlns="http://schemas.openxmlformats.org/spreadsheetml/2006/main" count="18522" uniqueCount="11360">
  <si>
    <t xml:space="preserve">비영리민간단체 등록 대장(경기도청)          </t>
    <phoneticPr fontId="3" type="noConversion"/>
  </si>
  <si>
    <t>경기도</t>
  </si>
  <si>
    <t>수원</t>
  </si>
  <si>
    <t>2000-1-경기도(도청)-150
150</t>
    <phoneticPr fontId="3" type="noConversion"/>
  </si>
  <si>
    <t>여성정책과</t>
  </si>
  <si>
    <t>연번</t>
    <phoneticPr fontId="3" type="noConversion"/>
  </si>
  <si>
    <t>기관명</t>
    <phoneticPr fontId="3" type="noConversion"/>
  </si>
  <si>
    <t>시군</t>
    <phoneticPr fontId="3" type="noConversion"/>
  </si>
  <si>
    <t>등록번호</t>
    <phoneticPr fontId="3" type="noConversion"/>
  </si>
  <si>
    <t>단체 명칭</t>
    <phoneticPr fontId="3" type="noConversion"/>
  </si>
  <si>
    <t>사무소의 소재지</t>
    <phoneticPr fontId="3" type="noConversion"/>
  </si>
  <si>
    <t>대표자</t>
  </si>
  <si>
    <t>등록일</t>
    <phoneticPr fontId="3" type="noConversion"/>
  </si>
  <si>
    <t>주된 사업</t>
    <phoneticPr fontId="3" type="noConversion"/>
  </si>
  <si>
    <t>주관과</t>
    <phoneticPr fontId="3" type="noConversion"/>
  </si>
  <si>
    <t>화성</t>
  </si>
  <si>
    <t>2000-1-경기도(도청)-1
1</t>
    <phoneticPr fontId="3" type="noConversion"/>
  </si>
  <si>
    <t>한국농촌지도자경기도연합회</t>
    <phoneticPr fontId="3" type="noConversion"/>
  </si>
  <si>
    <t>경기도 화성시 병점중앙로 283-33 농업인회관2층</t>
    <phoneticPr fontId="3" type="noConversion"/>
  </si>
  <si>
    <t>원종규</t>
    <phoneticPr fontId="3" type="noConversion"/>
  </si>
  <si>
    <t>영농기술도입,농촌청소년육성등</t>
    <phoneticPr fontId="3" type="noConversion"/>
  </si>
  <si>
    <t>농업기술원</t>
    <phoneticPr fontId="3" type="noConversion"/>
  </si>
  <si>
    <t>안양</t>
  </si>
  <si>
    <t>2000-1-경기도(도청)-2
2</t>
  </si>
  <si>
    <t>안양.군포.의왕환경운동연합</t>
    <phoneticPr fontId="3" type="noConversion"/>
  </si>
  <si>
    <t>안양시 만안구 안양동 570-5 남창빌딩2층</t>
    <phoneticPr fontId="3" type="noConversion"/>
  </si>
  <si>
    <t>차봉준</t>
    <phoneticPr fontId="3" type="noConversion"/>
  </si>
  <si>
    <t>지역환경보전활동등</t>
    <phoneticPr fontId="3" type="noConversion"/>
  </si>
  <si>
    <t>기후환경정책과</t>
  </si>
  <si>
    <t>과천</t>
  </si>
  <si>
    <t>2000-1-경기도(도청)-3
3</t>
  </si>
  <si>
    <t>과천환경운동연합</t>
    <phoneticPr fontId="3" type="noConversion"/>
  </si>
  <si>
    <t>과천시 별양동59 현대종합상가2층</t>
    <phoneticPr fontId="3" type="noConversion"/>
  </si>
  <si>
    <t>송학선</t>
    <phoneticPr fontId="3" type="noConversion"/>
  </si>
  <si>
    <t>기후환경정책과</t>
    <phoneticPr fontId="3" type="noConversion"/>
  </si>
  <si>
    <t>안산</t>
  </si>
  <si>
    <t>2000-1-경기도(도청)-4
4</t>
  </si>
  <si>
    <t>안산그린훼밀리</t>
    <phoneticPr fontId="3" type="noConversion"/>
  </si>
  <si>
    <t>안산시 고잔2동527-9 중앙오피스텔1011</t>
    <phoneticPr fontId="3" type="noConversion"/>
  </si>
  <si>
    <t>최영덕</t>
    <phoneticPr fontId="3" type="noConversion"/>
  </si>
  <si>
    <t>성남</t>
  </si>
  <si>
    <t>2000-1-경기도(도청)-5
5</t>
  </si>
  <si>
    <t>분당환경시민의모임</t>
    <phoneticPr fontId="3" type="noConversion"/>
  </si>
  <si>
    <t>성남시 분당구 야탑로 237, 303호</t>
    <phoneticPr fontId="3" type="noConversion"/>
  </si>
  <si>
    <t>정병준</t>
    <phoneticPr fontId="3" type="noConversion"/>
  </si>
  <si>
    <t>여주</t>
  </si>
  <si>
    <t>2000-1-경기도(도청)-6
6</t>
  </si>
  <si>
    <t>여주환경운동연합</t>
    <phoneticPr fontId="3" type="noConversion"/>
  </si>
  <si>
    <t>여주시 어영실로 30, 1층</t>
    <phoneticPr fontId="3" type="noConversion"/>
  </si>
  <si>
    <t xml:space="preserve">이동순, 김종현, 신재현, </t>
    <phoneticPr fontId="3" type="noConversion"/>
  </si>
  <si>
    <t>2000-1-경기도(도청)-7
7</t>
  </si>
  <si>
    <t>한국생활개선경기도연합회</t>
    <phoneticPr fontId="3" type="noConversion"/>
  </si>
  <si>
    <t>화성시 병점중앙로 283-33(기산동)</t>
    <phoneticPr fontId="3" type="noConversion"/>
  </si>
  <si>
    <t>김경자</t>
    <phoneticPr fontId="2" type="noConversion"/>
  </si>
  <si>
    <t>o 농촌생활환경개선, 농촌여성지위향상등</t>
    <phoneticPr fontId="3" type="noConversion"/>
  </si>
  <si>
    <t>농업기술원</t>
  </si>
  <si>
    <t>2000-1-경기도(도청)-12
12</t>
    <phoneticPr fontId="3" type="noConversion"/>
  </si>
  <si>
    <t>안산시민의모임</t>
    <phoneticPr fontId="3" type="noConversion"/>
  </si>
  <si>
    <t>안산시 상록구 이동 701-1  2층</t>
    <phoneticPr fontId="3" type="noConversion"/>
  </si>
  <si>
    <t>유해선</t>
    <phoneticPr fontId="3" type="noConversion"/>
  </si>
  <si>
    <t>환경보호, 건전소비자운동등</t>
    <phoneticPr fontId="3" type="noConversion"/>
  </si>
  <si>
    <t>자치행정과</t>
  </si>
  <si>
    <t>2000-1-경기도(도청)-13
13</t>
    <phoneticPr fontId="3" type="noConversion"/>
  </si>
  <si>
    <t>성남참여자치시민연대</t>
    <phoneticPr fontId="3" type="noConversion"/>
  </si>
  <si>
    <t>성남시 수정구 태평3동 3659 낙원스카이뷰 
301호</t>
    <phoneticPr fontId="3" type="noConversion"/>
  </si>
  <si>
    <t>오영선,심우기</t>
    <phoneticPr fontId="3" type="noConversion"/>
  </si>
  <si>
    <t>시민교육,지방행정감시등</t>
    <phoneticPr fontId="3" type="noConversion"/>
  </si>
  <si>
    <t>2000-1-경기도(도청)-14
14</t>
    <phoneticPr fontId="3" type="noConversion"/>
  </si>
  <si>
    <t>바르게살기운동안산시협의회</t>
    <phoneticPr fontId="3" type="noConversion"/>
  </si>
  <si>
    <t>안산시 상록구 차돌배기로1길 15</t>
    <phoneticPr fontId="3" type="noConversion"/>
  </si>
  <si>
    <t>김정화</t>
    <phoneticPr fontId="3" type="noConversion"/>
  </si>
  <si>
    <t>사회봉사활동등 규약 제5조에서 정한 사업</t>
    <phoneticPr fontId="3" type="noConversion"/>
  </si>
  <si>
    <t>2000-1-경기도(도청)-15
15</t>
    <phoneticPr fontId="3" type="noConversion"/>
  </si>
  <si>
    <t>안양지역시민연대</t>
    <phoneticPr fontId="3" type="noConversion"/>
  </si>
  <si>
    <t>안양시 만안구 안양6동 540-5 3층 302호</t>
    <phoneticPr fontId="3" type="noConversion"/>
  </si>
  <si>
    <t>최병렬</t>
    <phoneticPr fontId="3" type="noConversion"/>
  </si>
  <si>
    <t>시정참여,감시,지역정보화사업등</t>
    <phoneticPr fontId="3" type="noConversion"/>
  </si>
  <si>
    <t>2000-1-경기도(도청)-16
16</t>
    <phoneticPr fontId="3" type="noConversion"/>
  </si>
  <si>
    <t>바르게살기운동화성시협의회</t>
    <phoneticPr fontId="3" type="noConversion"/>
  </si>
  <si>
    <t>화성시 남양동 651-3</t>
    <phoneticPr fontId="3" type="noConversion"/>
  </si>
  <si>
    <t>이수영</t>
    <phoneticPr fontId="3" type="noConversion"/>
  </si>
  <si>
    <t>사회봉사활동등</t>
    <phoneticPr fontId="3" type="noConversion"/>
  </si>
  <si>
    <t>2000-1-경기도(도청)-17
17</t>
    <phoneticPr fontId="3" type="noConversion"/>
  </si>
  <si>
    <t>바르게살기운동경기도협의회</t>
    <phoneticPr fontId="3" type="noConversion"/>
  </si>
  <si>
    <t>수원시 팔달구 덕영대로 697번길 7, 아트프라자 301호</t>
    <phoneticPr fontId="3" type="noConversion"/>
  </si>
  <si>
    <t>김영선</t>
    <phoneticPr fontId="3" type="noConversion"/>
  </si>
  <si>
    <t>평택</t>
  </si>
  <si>
    <t>2000-1-경기도(도청)-18
18</t>
    <phoneticPr fontId="3" type="noConversion"/>
  </si>
  <si>
    <t>바르게살기운동평택시협의회</t>
    <phoneticPr fontId="3" type="noConversion"/>
  </si>
  <si>
    <t>평택시 중앙로 275</t>
    <phoneticPr fontId="3" type="noConversion"/>
  </si>
  <si>
    <t>황미애</t>
    <phoneticPr fontId="3" type="noConversion"/>
  </si>
  <si>
    <t>2000-1-경기도(도청)-19
19</t>
    <phoneticPr fontId="3" type="noConversion"/>
  </si>
  <si>
    <t>바르게살기운동성남시협의회</t>
    <phoneticPr fontId="3" type="noConversion"/>
  </si>
  <si>
    <t>성남시 중원구 둔촌대로 183번길 20, 31호(성남실내체육관)</t>
    <phoneticPr fontId="3" type="noConversion"/>
  </si>
  <si>
    <t>백정순</t>
    <phoneticPr fontId="3" type="noConversion"/>
  </si>
  <si>
    <t>군포</t>
  </si>
  <si>
    <t>2000-1-경기도(도청)-20
20</t>
    <phoneticPr fontId="3" type="noConversion"/>
  </si>
  <si>
    <t>바르게살기운동군포시협의회</t>
    <phoneticPr fontId="3" type="noConversion"/>
  </si>
  <si>
    <t>군포시 당동729-16</t>
    <phoneticPr fontId="3" type="noConversion"/>
  </si>
  <si>
    <t>민영한</t>
    <phoneticPr fontId="3" type="noConversion"/>
  </si>
  <si>
    <t>안성</t>
  </si>
  <si>
    <t>2000-1-경기도(도청)-21
21</t>
    <phoneticPr fontId="3" type="noConversion"/>
  </si>
  <si>
    <t>바르게살기운동안성시협의회</t>
    <phoneticPr fontId="3" type="noConversion"/>
  </si>
  <si>
    <t>안성시 보개면 양복리 238-1</t>
    <phoneticPr fontId="3" type="noConversion"/>
  </si>
  <si>
    <t>이훈</t>
    <phoneticPr fontId="3" type="noConversion"/>
  </si>
  <si>
    <t>2000-1-경기도(도청)-22
22</t>
    <phoneticPr fontId="3" type="noConversion"/>
  </si>
  <si>
    <t>성남중원경찰서교통질서연합회</t>
    <phoneticPr fontId="3" type="noConversion"/>
  </si>
  <si>
    <t>성남시 중원구 상대원1동269-1</t>
    <phoneticPr fontId="3" type="noConversion"/>
  </si>
  <si>
    <t>장영선</t>
    <phoneticPr fontId="3" type="noConversion"/>
  </si>
  <si>
    <t>교통.거리질서 확립운동등</t>
    <phoneticPr fontId="3" type="noConversion"/>
  </si>
  <si>
    <t>광역교통정책과</t>
    <phoneticPr fontId="3" type="noConversion"/>
  </si>
  <si>
    <t>시흥</t>
  </si>
  <si>
    <t>2000-1-경기도(도청)-23
23</t>
    <phoneticPr fontId="3" type="noConversion"/>
  </si>
  <si>
    <t>시흥기독교청년회</t>
    <phoneticPr fontId="3" type="noConversion"/>
  </si>
  <si>
    <t>시흥시 은행동529-6반도프라자</t>
    <phoneticPr fontId="3" type="noConversion"/>
  </si>
  <si>
    <t>이환열</t>
    <phoneticPr fontId="3" type="noConversion"/>
  </si>
  <si>
    <t>청소년,환경,소비자보호 활동등</t>
    <phoneticPr fontId="3" type="noConversion"/>
  </si>
  <si>
    <t>2000-1-경기도(도청)-24
24</t>
    <phoneticPr fontId="3" type="noConversion"/>
  </si>
  <si>
    <t>경제정의실천시민연합안산지부</t>
    <phoneticPr fontId="3" type="noConversion"/>
  </si>
  <si>
    <t>안산시 단원구 고잔동 727-3 궁전타워 205호</t>
    <phoneticPr fontId="3" type="noConversion"/>
  </si>
  <si>
    <t>김춘호</t>
    <phoneticPr fontId="3" type="noConversion"/>
  </si>
  <si>
    <t>행정감시.개혁,경제정의실천등</t>
    <phoneticPr fontId="3" type="noConversion"/>
  </si>
  <si>
    <t>2000-1-경기도(도청)-25
25</t>
    <phoneticPr fontId="3" type="noConversion"/>
  </si>
  <si>
    <t>안산외국인노동자선교센터</t>
    <phoneticPr fontId="3" type="noConversion"/>
  </si>
  <si>
    <t>안산시 원곡동829-1 우성연립1차 나동306</t>
    <phoneticPr fontId="3" type="noConversion"/>
  </si>
  <si>
    <t>조정현</t>
    <phoneticPr fontId="3" type="noConversion"/>
  </si>
  <si>
    <t>외국인노동자 인권보호활동</t>
    <phoneticPr fontId="3" type="noConversion"/>
  </si>
  <si>
    <t>2000-1-경기도(도청)-26
26</t>
    <phoneticPr fontId="3" type="noConversion"/>
  </si>
  <si>
    <t>평택기독청년회</t>
    <phoneticPr fontId="3" type="noConversion"/>
  </si>
  <si>
    <t>평택시 통복동171-1</t>
    <phoneticPr fontId="3" type="noConversion"/>
  </si>
  <si>
    <t>소태영</t>
    <phoneticPr fontId="3" type="noConversion"/>
  </si>
  <si>
    <t>청소년 문화사업,사회봉사활동등</t>
    <phoneticPr fontId="3" type="noConversion"/>
  </si>
  <si>
    <t>자치행정과</t>
    <phoneticPr fontId="3" type="noConversion"/>
  </si>
  <si>
    <t>2000-1-경기도(도청)-27
27</t>
    <phoneticPr fontId="3" type="noConversion"/>
  </si>
  <si>
    <t>국학운동시민연합 경기도연합회</t>
    <phoneticPr fontId="3" type="noConversion"/>
  </si>
  <si>
    <t>수원시 팔달구 매산로 81(매산로3가)</t>
    <phoneticPr fontId="3" type="noConversion"/>
  </si>
  <si>
    <t>이민구</t>
    <phoneticPr fontId="3" type="noConversion"/>
  </si>
  <si>
    <t>민족정신 함양등</t>
    <phoneticPr fontId="3" type="noConversion"/>
  </si>
  <si>
    <t>2000-1-경기도(도청)-28
28</t>
    <phoneticPr fontId="3" type="noConversion"/>
  </si>
  <si>
    <t>안산외국인노동자센터</t>
    <phoneticPr fontId="3" type="noConversion"/>
  </si>
  <si>
    <t>안산시 원곡동791-4</t>
    <phoneticPr fontId="3" type="noConversion"/>
  </si>
  <si>
    <t>박천응</t>
    <phoneticPr fontId="3" type="noConversion"/>
  </si>
  <si>
    <t>외국인노동자 보호 지원활동등</t>
    <phoneticPr fontId="3" type="noConversion"/>
  </si>
  <si>
    <t>2000-1-경기도(도청)-9
9</t>
  </si>
  <si>
    <t>녹색운동연합</t>
    <phoneticPr fontId="3" type="noConversion"/>
  </si>
  <si>
    <t>수원시 권선구 금호로 7 4층</t>
    <phoneticPr fontId="3" type="noConversion"/>
  </si>
  <si>
    <t>이형진</t>
    <phoneticPr fontId="3" type="noConversion"/>
  </si>
  <si>
    <t>2000-1-경기도(도청)-29
29</t>
    <phoneticPr fontId="3" type="noConversion"/>
  </si>
  <si>
    <t>한국자유총연맹경기도지부</t>
    <phoneticPr fontId="3" type="noConversion"/>
  </si>
  <si>
    <t>수원시 팔달구 인계동1117</t>
    <phoneticPr fontId="3" type="noConversion"/>
  </si>
  <si>
    <t>홍희성</t>
    <phoneticPr fontId="3" type="noConversion"/>
  </si>
  <si>
    <t>자유수호활동,통일대비의식함양</t>
    <phoneticPr fontId="3" type="noConversion"/>
  </si>
  <si>
    <t>2000-1-경기도(도청)-30
30</t>
    <phoneticPr fontId="3" type="noConversion"/>
  </si>
  <si>
    <t>한국자유총연맹화성시지회</t>
    <phoneticPr fontId="3" type="noConversion"/>
  </si>
  <si>
    <t>화성시 남양시장로 51(보훈회관,301)</t>
    <phoneticPr fontId="3" type="noConversion"/>
  </si>
  <si>
    <t>최현석</t>
    <phoneticPr fontId="3" type="noConversion"/>
  </si>
  <si>
    <t>2000-1-경기도(도청)-31
31</t>
    <phoneticPr fontId="3" type="noConversion"/>
  </si>
  <si>
    <t>대한노인회과천지회</t>
    <phoneticPr fontId="3" type="noConversion"/>
  </si>
  <si>
    <t>과천시 문원로 57</t>
    <phoneticPr fontId="3" type="noConversion"/>
  </si>
  <si>
    <t>강규형</t>
    <phoneticPr fontId="3" type="noConversion"/>
  </si>
  <si>
    <t>노인사회봉사활동등</t>
    <phoneticPr fontId="3" type="noConversion"/>
  </si>
  <si>
    <t>노인복지과</t>
    <phoneticPr fontId="3" type="noConversion"/>
  </si>
  <si>
    <t>2000-1-경기도(도청)-32
32</t>
    <phoneticPr fontId="3" type="noConversion"/>
  </si>
  <si>
    <t>안산여성노동자회</t>
    <phoneticPr fontId="3" type="noConversion"/>
  </si>
  <si>
    <t>안산시 단원구 화랑로 402, 202동 1호(고잔동)</t>
    <phoneticPr fontId="3" type="noConversion"/>
  </si>
  <si>
    <t>이현선</t>
    <phoneticPr fontId="3" type="noConversion"/>
  </si>
  <si>
    <t>여성노동자 권익신장등</t>
    <phoneticPr fontId="3" type="noConversion"/>
  </si>
  <si>
    <t>노동정책과</t>
    <phoneticPr fontId="3" type="noConversion"/>
  </si>
  <si>
    <t>2000-1-경기도(도청)-34
34</t>
    <phoneticPr fontId="3" type="noConversion"/>
  </si>
  <si>
    <t>평택YFC</t>
    <phoneticPr fontId="3" type="noConversion"/>
  </si>
  <si>
    <t>평택시 이충동591</t>
    <phoneticPr fontId="3" type="noConversion"/>
  </si>
  <si>
    <t>윤문기</t>
    <phoneticPr fontId="3" type="noConversion"/>
  </si>
  <si>
    <t>청소년육성사업(수련활동)</t>
    <phoneticPr fontId="3" type="noConversion"/>
  </si>
  <si>
    <t>청소년과</t>
    <phoneticPr fontId="3" type="noConversion"/>
  </si>
  <si>
    <t>2000-1-경기도(도청)-36
36</t>
    <phoneticPr fontId="3" type="noConversion"/>
  </si>
  <si>
    <t>한국BBS경기도연맹</t>
    <phoneticPr fontId="3" type="noConversion"/>
  </si>
  <si>
    <t>수원시 장안구 정자2동25-3</t>
    <phoneticPr fontId="3" type="noConversion"/>
  </si>
  <si>
    <t>유용근</t>
    <phoneticPr fontId="3" type="noConversion"/>
  </si>
  <si>
    <t>불우청소년 자매결연및 교육,선도</t>
    <phoneticPr fontId="3" type="noConversion"/>
  </si>
  <si>
    <t>2000-1-경기도(도청)-37
37</t>
    <phoneticPr fontId="3" type="noConversion"/>
  </si>
  <si>
    <t>청담회</t>
    <phoneticPr fontId="3" type="noConversion"/>
  </si>
  <si>
    <t>성남시 분당구 서현동279 성남교육청내</t>
    <phoneticPr fontId="3" type="noConversion"/>
  </si>
  <si>
    <t>이종주</t>
    <phoneticPr fontId="3" type="noConversion"/>
  </si>
  <si>
    <t>청소년및 학부모 상담</t>
    <phoneticPr fontId="3" type="noConversion"/>
  </si>
  <si>
    <t>2000-1-경기도(도청)-38
38</t>
    <phoneticPr fontId="3" type="noConversion"/>
  </si>
  <si>
    <t>법무부법사랑위원 수원지역협의회</t>
    <phoneticPr fontId="3" type="noConversion"/>
  </si>
  <si>
    <t>수원시 팔달구 원천동80 수원지방검찰청</t>
    <phoneticPr fontId="3" type="noConversion"/>
  </si>
  <si>
    <t>변상현</t>
    <phoneticPr fontId="3" type="noConversion"/>
  </si>
  <si>
    <t>청소년 보호,선도</t>
    <phoneticPr fontId="3" type="noConversion"/>
  </si>
  <si>
    <t>2000-1-경기도(도청)-41
41</t>
    <phoneticPr fontId="3" type="noConversion"/>
  </si>
  <si>
    <t>사단법인 성남YWCA</t>
    <phoneticPr fontId="3" type="noConversion"/>
  </si>
  <si>
    <t>성남시 분당구 벌말로 33, 401호(야탑동, 일심조합상가)</t>
    <phoneticPr fontId="3" type="noConversion"/>
  </si>
  <si>
    <t>조남덕</t>
    <phoneticPr fontId="3" type="noConversion"/>
  </si>
  <si>
    <t>o 여성의 권익신장을 위한 제도 개선 활동 등</t>
    <phoneticPr fontId="3" type="noConversion"/>
  </si>
  <si>
    <t>여성정책과</t>
    <phoneticPr fontId="3" type="noConversion"/>
  </si>
  <si>
    <t>2000-1-경기도(도청)-42
42</t>
    <phoneticPr fontId="3" type="noConversion"/>
  </si>
  <si>
    <t>사단법인 평택YWCA</t>
    <phoneticPr fontId="3" type="noConversion"/>
  </si>
  <si>
    <t>평택시 평택5로 65, 2층 (비전동)</t>
    <phoneticPr fontId="3" type="noConversion"/>
  </si>
  <si>
    <t>윤영순</t>
    <phoneticPr fontId="3" type="noConversion"/>
  </si>
  <si>
    <t>o 여성경제활동지원을 위한 교육 등</t>
    <phoneticPr fontId="3" type="noConversion"/>
  </si>
  <si>
    <t>2000-1-경기도(도청)-43
43</t>
    <phoneticPr fontId="3" type="noConversion"/>
  </si>
  <si>
    <t>안양YWCA(안양여자기독교청년회)</t>
    <phoneticPr fontId="3" type="noConversion"/>
  </si>
  <si>
    <t>안양시 동안구 경수대로 594</t>
    <phoneticPr fontId="3" type="noConversion"/>
  </si>
  <si>
    <t>박혜숙</t>
    <phoneticPr fontId="3" type="noConversion"/>
  </si>
  <si>
    <t>여성복지,청소년</t>
    <phoneticPr fontId="3" type="noConversion"/>
  </si>
  <si>
    <t>화성</t>
    <phoneticPr fontId="3" type="noConversion"/>
  </si>
  <si>
    <t>2000-1-경기도(도청)-44
44</t>
    <phoneticPr fontId="3" type="noConversion"/>
  </si>
  <si>
    <t>민족통일경기도협의회</t>
    <phoneticPr fontId="3" type="noConversion"/>
  </si>
  <si>
    <t>경기도 화성시 팔탄면 신양3길 70</t>
    <phoneticPr fontId="3" type="noConversion"/>
  </si>
  <si>
    <t>김승용</t>
    <phoneticPr fontId="3" type="noConversion"/>
  </si>
  <si>
    <t>민족통일역량배양</t>
    <phoneticPr fontId="3" type="noConversion"/>
  </si>
  <si>
    <t>2000-1-경기도(도청)-45
45</t>
    <phoneticPr fontId="3" type="noConversion"/>
  </si>
  <si>
    <t>민족통일안양시협의회</t>
    <phoneticPr fontId="3" type="noConversion"/>
  </si>
  <si>
    <t>안양시 동안구 관양2동 1307-37</t>
    <phoneticPr fontId="3" type="noConversion"/>
  </si>
  <si>
    <t>이종유</t>
    <phoneticPr fontId="3" type="noConversion"/>
  </si>
  <si>
    <t>2000-1-경기도(도청)-46
46</t>
    <phoneticPr fontId="3" type="noConversion"/>
  </si>
  <si>
    <t>수원시방범기동순찰대</t>
    <phoneticPr fontId="3" type="noConversion"/>
  </si>
  <si>
    <t>수원시 팔달구 고화로 147-1</t>
    <phoneticPr fontId="3" type="noConversion"/>
  </si>
  <si>
    <t>백선기</t>
    <phoneticPr fontId="3" type="noConversion"/>
  </si>
  <si>
    <t>범죄예방</t>
    <phoneticPr fontId="3" type="noConversion"/>
  </si>
  <si>
    <t>2000-1-경기도(도청)-47
47</t>
    <phoneticPr fontId="3" type="noConversion"/>
  </si>
  <si>
    <t>바른독서추진운동본부</t>
    <phoneticPr fontId="3" type="noConversion"/>
  </si>
  <si>
    <t>안성시 당왕동549-5</t>
    <phoneticPr fontId="3" type="noConversion"/>
  </si>
  <si>
    <t>조병화</t>
    <phoneticPr fontId="3" type="noConversion"/>
  </si>
  <si>
    <t>독서진흥</t>
    <phoneticPr fontId="3" type="noConversion"/>
  </si>
  <si>
    <t>광주</t>
  </si>
  <si>
    <t>2000-1-경기도(도청)-48
48</t>
    <phoneticPr fontId="3" type="noConversion"/>
  </si>
  <si>
    <t>광주로타리클럽</t>
    <phoneticPr fontId="3" type="noConversion"/>
  </si>
  <si>
    <t>광주시 역동 27-24</t>
    <phoneticPr fontId="3" type="noConversion"/>
  </si>
  <si>
    <t>박광성</t>
    <phoneticPr fontId="3" type="noConversion"/>
  </si>
  <si>
    <t>지역사회봉사</t>
    <phoneticPr fontId="3" type="noConversion"/>
  </si>
  <si>
    <t>2000-1-경기도(도청)-49
49</t>
    <phoneticPr fontId="3" type="noConversion"/>
  </si>
  <si>
    <t>안산기독교청년회</t>
    <phoneticPr fontId="3" type="noConversion"/>
  </si>
  <si>
    <t>안산시 단원구 고잔동 710-3 고잔법조빌딩5층</t>
    <phoneticPr fontId="3" type="noConversion"/>
  </si>
  <si>
    <t>이필구</t>
    <phoneticPr fontId="3" type="noConversion"/>
  </si>
  <si>
    <t>지방자치,시민문화</t>
    <phoneticPr fontId="3" type="noConversion"/>
  </si>
  <si>
    <t>광명</t>
  </si>
  <si>
    <t>2000-1-경기도(도청)-50
50</t>
    <phoneticPr fontId="3" type="noConversion"/>
  </si>
  <si>
    <t>바르게살기운동광명시협의회</t>
    <phoneticPr fontId="3" type="noConversion"/>
  </si>
  <si>
    <t>광명시 철산3동551</t>
    <phoneticPr fontId="3" type="noConversion"/>
  </si>
  <si>
    <t>김광기</t>
    <phoneticPr fontId="3" type="noConversion"/>
  </si>
  <si>
    <t>2000-1-경기도(도청)-51
51</t>
    <phoneticPr fontId="3" type="noConversion"/>
  </si>
  <si>
    <t>성남기독교청년회</t>
    <phoneticPr fontId="3" type="noConversion"/>
  </si>
  <si>
    <t>성남시 분당구 구미동 탄천상로95, LH공사 별관</t>
    <phoneticPr fontId="3" type="noConversion"/>
  </si>
  <si>
    <t>정수</t>
    <phoneticPr fontId="3" type="noConversion"/>
  </si>
  <si>
    <t>청소년, 환경, 사회복지 등</t>
    <phoneticPr fontId="3" type="noConversion"/>
  </si>
  <si>
    <t>2000-1-경기도(도청)-52
52</t>
    <phoneticPr fontId="3" type="noConversion"/>
  </si>
  <si>
    <t>안양기독교청년회</t>
    <phoneticPr fontId="3" type="noConversion"/>
  </si>
  <si>
    <t>안양시 동안구 관악대로388번길 3</t>
    <phoneticPr fontId="3" type="noConversion"/>
  </si>
  <si>
    <t>김유철</t>
    <phoneticPr fontId="3" type="noConversion"/>
  </si>
  <si>
    <t>2000-1-경기도(도청)-53
53</t>
    <phoneticPr fontId="3" type="noConversion"/>
  </si>
  <si>
    <t>새마을지도자여주군협의회</t>
    <phoneticPr fontId="3" type="noConversion"/>
  </si>
  <si>
    <t>여주군 여주읍 창리195</t>
    <phoneticPr fontId="3" type="noConversion"/>
  </si>
  <si>
    <t>임갑선</t>
    <phoneticPr fontId="3" type="noConversion"/>
  </si>
  <si>
    <t>새마을운동</t>
    <phoneticPr fontId="3" type="noConversion"/>
  </si>
  <si>
    <t>2000-1-경기도(도청)-54
54</t>
    <phoneticPr fontId="3" type="noConversion"/>
  </si>
  <si>
    <t>여주군새마을부녀회</t>
    <phoneticPr fontId="3" type="noConversion"/>
  </si>
  <si>
    <t>여주군 여주읍 하리 199-4</t>
    <phoneticPr fontId="3" type="noConversion"/>
  </si>
  <si>
    <t>한금순</t>
    <phoneticPr fontId="3" type="noConversion"/>
  </si>
  <si>
    <t>부녀새마을운동</t>
    <phoneticPr fontId="3" type="noConversion"/>
  </si>
  <si>
    <t>2000-1-경기도(도청)-55
55</t>
    <phoneticPr fontId="3" type="noConversion"/>
  </si>
  <si>
    <t>여주군자원봉사단체협의회</t>
    <phoneticPr fontId="3" type="noConversion"/>
  </si>
  <si>
    <t>여주군 여주읍 하리 199-5</t>
    <phoneticPr fontId="3" type="noConversion"/>
  </si>
  <si>
    <t>박종덕</t>
    <phoneticPr fontId="3" type="noConversion"/>
  </si>
  <si>
    <t>자원봉사활동</t>
    <phoneticPr fontId="3" type="noConversion"/>
  </si>
  <si>
    <t>이천</t>
  </si>
  <si>
    <t>2000-1-경기도(도청)-56
56</t>
    <phoneticPr fontId="3" type="noConversion"/>
  </si>
  <si>
    <t>이천YMCA</t>
    <phoneticPr fontId="3" type="noConversion"/>
  </si>
  <si>
    <t>이천시 영창로 176, 3층</t>
    <phoneticPr fontId="3" type="noConversion"/>
  </si>
  <si>
    <t>김종덕</t>
    <phoneticPr fontId="3" type="noConversion"/>
  </si>
  <si>
    <t>시민,청소년보호</t>
    <phoneticPr fontId="3" type="noConversion"/>
  </si>
  <si>
    <t>하남</t>
  </si>
  <si>
    <t>2000-1-경기도(도청)-57
57</t>
    <phoneticPr fontId="3" type="noConversion"/>
  </si>
  <si>
    <t>하남시연합자율방범대</t>
    <phoneticPr fontId="3" type="noConversion"/>
  </si>
  <si>
    <t>하남시 덕풍북로 160</t>
    <phoneticPr fontId="3" type="noConversion"/>
  </si>
  <si>
    <t>배성곤</t>
    <phoneticPr fontId="3" type="noConversion"/>
  </si>
  <si>
    <t>야간방범,청소년보호</t>
    <phoneticPr fontId="3" type="noConversion"/>
  </si>
  <si>
    <t>김포</t>
  </si>
  <si>
    <t>2000-1-경기도(도청)-58
58</t>
    <phoneticPr fontId="3" type="noConversion"/>
  </si>
  <si>
    <t>사)경기도해병대전우회김포시지회</t>
    <phoneticPr fontId="3" type="noConversion"/>
  </si>
  <si>
    <t>김포시 북변동 391-1</t>
    <phoneticPr fontId="3" type="noConversion"/>
  </si>
  <si>
    <t>신현실</t>
    <phoneticPr fontId="3" type="noConversion"/>
  </si>
  <si>
    <t>인명구조,사회봉사</t>
    <phoneticPr fontId="3" type="noConversion"/>
  </si>
  <si>
    <t>2000-1-경기도(도청)-59
59</t>
    <phoneticPr fontId="3" type="noConversion"/>
  </si>
  <si>
    <t>수원시해병대연합전우회</t>
    <phoneticPr fontId="3" type="noConversion"/>
  </si>
  <si>
    <t>수원시 팔달구 고등동 209-4</t>
    <phoneticPr fontId="3" type="noConversion"/>
  </si>
  <si>
    <t>김종극</t>
    <phoneticPr fontId="3" type="noConversion"/>
  </si>
  <si>
    <t>o 방범순찰,인명구조등</t>
    <phoneticPr fontId="3" type="noConversion"/>
  </si>
  <si>
    <t>2000-1-경기도(도청)-61
61</t>
    <phoneticPr fontId="3" type="noConversion"/>
  </si>
  <si>
    <t>시흥여성의전화</t>
    <phoneticPr fontId="3" type="noConversion"/>
  </si>
  <si>
    <t>시흥시 마유로 1735, 5층 1호</t>
    <phoneticPr fontId="3" type="noConversion"/>
  </si>
  <si>
    <t>정순욱</t>
    <phoneticPr fontId="3" type="noConversion"/>
  </si>
  <si>
    <t>여성문제상담,여성복지증진</t>
    <phoneticPr fontId="3" type="noConversion"/>
  </si>
  <si>
    <t>2000-1-경기도(도청)-62
62</t>
    <phoneticPr fontId="3" type="noConversion"/>
  </si>
  <si>
    <t>안양여성의전화</t>
    <phoneticPr fontId="3" type="noConversion"/>
  </si>
  <si>
    <t>안양시 만안구 안양로 149, 제5층 501호</t>
    <phoneticPr fontId="3" type="noConversion"/>
  </si>
  <si>
    <t>이미라</t>
    <phoneticPr fontId="3" type="noConversion"/>
  </si>
  <si>
    <t>2000-1-경기도(도청)-63
63</t>
    <phoneticPr fontId="3" type="noConversion"/>
  </si>
  <si>
    <t>한국자유총연맹김포시지회</t>
    <phoneticPr fontId="3" type="noConversion"/>
  </si>
  <si>
    <t>김포시 돌문로15번길 36-10</t>
    <phoneticPr fontId="3" type="noConversion"/>
  </si>
  <si>
    <t>김양태</t>
    <phoneticPr fontId="3" type="noConversion"/>
  </si>
  <si>
    <t>시민안보관및 민주시민 의식확립 교육</t>
    <phoneticPr fontId="3" type="noConversion"/>
  </si>
  <si>
    <t>용인</t>
    <phoneticPr fontId="3" type="noConversion"/>
  </si>
  <si>
    <t>2000-1-경기도(도청)-64
64</t>
    <phoneticPr fontId="3" type="noConversion"/>
  </si>
  <si>
    <t>용인시생활개선회</t>
    <phoneticPr fontId="3" type="noConversion"/>
  </si>
  <si>
    <t>용인시 처인구 원삼면 농촌파크로 80</t>
    <phoneticPr fontId="3" type="noConversion"/>
  </si>
  <si>
    <t>박선주</t>
    <phoneticPr fontId="2" type="noConversion"/>
  </si>
  <si>
    <t>농촌생활환경개선,농촌여성지위향상등</t>
    <phoneticPr fontId="3" type="noConversion"/>
  </si>
  <si>
    <t>포천</t>
  </si>
  <si>
    <t>2000-1-경기도(도청)-65
65</t>
    <phoneticPr fontId="3" type="noConversion"/>
  </si>
  <si>
    <t>포천시생활개선회</t>
    <phoneticPr fontId="3" type="noConversion"/>
  </si>
  <si>
    <t>포천시 신북면 비틀못이길11-88</t>
    <phoneticPr fontId="3" type="noConversion"/>
  </si>
  <si>
    <t>천병순</t>
    <phoneticPr fontId="2" type="noConversion"/>
  </si>
  <si>
    <t>부천</t>
  </si>
  <si>
    <t>2000-1-경기도(도청)-66
66</t>
    <phoneticPr fontId="3" type="noConversion"/>
  </si>
  <si>
    <t>사단법인부천역사문화재단</t>
    <phoneticPr fontId="3" type="noConversion"/>
  </si>
  <si>
    <t>부천시 소사구 송내2동379-1</t>
    <phoneticPr fontId="3" type="noConversion"/>
  </si>
  <si>
    <t>이경수</t>
    <phoneticPr fontId="3" type="noConversion"/>
  </si>
  <si>
    <t>역사문화 조사.연구</t>
    <phoneticPr fontId="3" type="noConversion"/>
  </si>
  <si>
    <t>문화정책과</t>
    <phoneticPr fontId="3" type="noConversion"/>
  </si>
  <si>
    <t>양평</t>
  </si>
  <si>
    <t>2000-1-경기도(도청)-67
67</t>
    <phoneticPr fontId="3" type="noConversion"/>
  </si>
  <si>
    <t>한국자유총연맹양평군지회</t>
    <phoneticPr fontId="3" type="noConversion"/>
  </si>
  <si>
    <t>양평군 양평읍  마유산로1(군민회관)</t>
    <phoneticPr fontId="3" type="noConversion"/>
  </si>
  <si>
    <t>최종열</t>
    <phoneticPr fontId="3" type="noConversion"/>
  </si>
  <si>
    <t>통일대비 국민화합운동</t>
    <phoneticPr fontId="3" type="noConversion"/>
  </si>
  <si>
    <t>2000-01-경기도(도청)-277
77</t>
    <phoneticPr fontId="3" type="noConversion"/>
  </si>
  <si>
    <t>안양과천지역사회교육협의회</t>
    <phoneticPr fontId="3" type="noConversion"/>
  </si>
  <si>
    <t>안양시 동안구 관악대로 401(관양동)</t>
    <phoneticPr fontId="3" type="noConversion"/>
  </si>
  <si>
    <t>강응민</t>
    <phoneticPr fontId="3" type="noConversion"/>
  </si>
  <si>
    <t>지역사회교육운동</t>
    <phoneticPr fontId="3" type="noConversion"/>
  </si>
  <si>
    <t>평생교육과</t>
    <phoneticPr fontId="3" type="noConversion"/>
  </si>
  <si>
    <t>2000-1-경기도(도청)-69
69</t>
    <phoneticPr fontId="3" type="noConversion"/>
  </si>
  <si>
    <t>사단법인 안산YWCA</t>
    <phoneticPr fontId="3" type="noConversion"/>
  </si>
  <si>
    <t>안산시 단원구 광덕서로 66, 하눌빌딩 414호 (고잔동)</t>
    <phoneticPr fontId="3" type="noConversion"/>
  </si>
  <si>
    <t>김미숙</t>
    <phoneticPr fontId="3" type="noConversion"/>
  </si>
  <si>
    <t>여성의 지위 및 인권향상을 위한 사업 등</t>
    <phoneticPr fontId="3" type="noConversion"/>
  </si>
  <si>
    <t>2000-1-경기도(도청)-70
70</t>
    <phoneticPr fontId="3" type="noConversion"/>
  </si>
  <si>
    <t>사단법인 경기도6·25참전동지회</t>
    <phoneticPr fontId="3" type="noConversion"/>
  </si>
  <si>
    <t>수원시 장안구 화서동58-8</t>
    <phoneticPr fontId="3" type="noConversion"/>
  </si>
  <si>
    <t>이양선</t>
    <phoneticPr fontId="3" type="noConversion"/>
  </si>
  <si>
    <t>복지정책과</t>
    <phoneticPr fontId="3" type="noConversion"/>
  </si>
  <si>
    <t>2000-1-경기도(도청)-72
72</t>
    <phoneticPr fontId="3" type="noConversion"/>
  </si>
  <si>
    <t>한국자유총연맹안양시지부</t>
    <phoneticPr fontId="3" type="noConversion"/>
  </si>
  <si>
    <t>안양시 동안구 갈산동1112</t>
    <phoneticPr fontId="3" type="noConversion"/>
  </si>
  <si>
    <t>전규중</t>
    <phoneticPr fontId="3" type="noConversion"/>
  </si>
  <si>
    <t>통일대비 민주시민 교육및 국민화합운동</t>
    <phoneticPr fontId="3" type="noConversion"/>
  </si>
  <si>
    <t>2000-1-경기도(도청)-73
73</t>
    <phoneticPr fontId="3" type="noConversion"/>
  </si>
  <si>
    <t>바르게살기운동과천시협의회</t>
    <phoneticPr fontId="3" type="noConversion"/>
  </si>
  <si>
    <t>과천시 별양동1-17과천타워309-1</t>
    <phoneticPr fontId="3" type="noConversion"/>
  </si>
  <si>
    <t>송주철</t>
    <phoneticPr fontId="3" type="noConversion"/>
  </si>
  <si>
    <t>지역사회봉사활동</t>
    <phoneticPr fontId="3" type="noConversion"/>
  </si>
  <si>
    <t>2000-1-경기도(도청)-74
74</t>
    <phoneticPr fontId="3" type="noConversion"/>
  </si>
  <si>
    <t>평택시민아카데미</t>
    <phoneticPr fontId="3" type="noConversion"/>
  </si>
  <si>
    <t>평택시 이충동 381 현대아파트 상가4층</t>
    <phoneticPr fontId="3" type="noConversion"/>
  </si>
  <si>
    <t>황우갑</t>
    <phoneticPr fontId="3" type="noConversion"/>
  </si>
  <si>
    <t>지역시민교육</t>
    <phoneticPr fontId="3" type="noConversion"/>
  </si>
  <si>
    <t>2000-1-경기도(도청)-75
75</t>
    <phoneticPr fontId="3" type="noConversion"/>
  </si>
  <si>
    <t>여주청년회의소</t>
    <phoneticPr fontId="3" type="noConversion"/>
  </si>
  <si>
    <t>여주군 여주읍 홍문리280</t>
    <phoneticPr fontId="3" type="noConversion"/>
  </si>
  <si>
    <t>장보선</t>
    <phoneticPr fontId="3" type="noConversion"/>
  </si>
  <si>
    <t>지역사회개발</t>
    <phoneticPr fontId="3" type="noConversion"/>
  </si>
  <si>
    <t>2000-1-경기도(도청)-76
76</t>
    <phoneticPr fontId="3" type="noConversion"/>
  </si>
  <si>
    <t>부천시해병대전우회</t>
    <phoneticPr fontId="3" type="noConversion"/>
  </si>
  <si>
    <t>부천시 원미구 중2동1220</t>
    <phoneticPr fontId="3" type="noConversion"/>
  </si>
  <si>
    <t>최덕만</t>
    <phoneticPr fontId="3" type="noConversion"/>
  </si>
  <si>
    <t>방범순찰,자연보호</t>
    <phoneticPr fontId="3" type="noConversion"/>
  </si>
  <si>
    <t>2000-1-경기도(도청)-78
78</t>
    <phoneticPr fontId="3" type="noConversion"/>
  </si>
  <si>
    <t>화성민간기동순찰대</t>
    <phoneticPr fontId="3" type="noConversion"/>
  </si>
  <si>
    <t>화성시 향남면 평리81</t>
    <phoneticPr fontId="3" type="noConversion"/>
  </si>
  <si>
    <t>이방재</t>
    <phoneticPr fontId="3" type="noConversion"/>
  </si>
  <si>
    <t>교통질서,청소년선도등</t>
    <phoneticPr fontId="3" type="noConversion"/>
  </si>
  <si>
    <t>2000-1-경기도(도청)-79
79</t>
    <phoneticPr fontId="3" type="noConversion"/>
  </si>
  <si>
    <t>광주시기동순찰대청소년유해환경감시단</t>
    <phoneticPr fontId="3" type="noConversion"/>
  </si>
  <si>
    <t>광주시 경안로 98번길 30(경안동)</t>
    <phoneticPr fontId="3" type="noConversion"/>
  </si>
  <si>
    <t>전동석</t>
    <phoneticPr fontId="3" type="noConversion"/>
  </si>
  <si>
    <t>2000-1-경기도(도청)-80
80</t>
    <phoneticPr fontId="3" type="noConversion"/>
  </si>
  <si>
    <t>수원기독교청년회(수원YMCA)</t>
    <phoneticPr fontId="3" type="noConversion"/>
  </si>
  <si>
    <t>수원시 영통구 영통로217번길 6, 4층</t>
    <phoneticPr fontId="3" type="noConversion"/>
  </si>
  <si>
    <t>이종근</t>
    <phoneticPr fontId="3" type="noConversion"/>
  </si>
  <si>
    <t>o 유아교육, 사회복지, 청소년 봉사활동, 문화사업 등</t>
    <phoneticPr fontId="3" type="noConversion"/>
  </si>
  <si>
    <t>2000-1-경기도(도청)-81
81</t>
    <phoneticPr fontId="3" type="noConversion"/>
  </si>
  <si>
    <t>국민화합운동연합수원시지부</t>
    <phoneticPr fontId="3" type="noConversion"/>
  </si>
  <si>
    <t>수원시 팔달구 인계동754-15</t>
    <phoneticPr fontId="3" type="noConversion"/>
  </si>
  <si>
    <t>허    탁</t>
    <phoneticPr fontId="3" type="noConversion"/>
  </si>
  <si>
    <t>지역주의해소</t>
    <phoneticPr fontId="3" type="noConversion"/>
  </si>
  <si>
    <t>2000-1-경기도(도청)-82
82</t>
    <phoneticPr fontId="3" type="noConversion"/>
  </si>
  <si>
    <t>광주시자원봉사단체협의회</t>
    <phoneticPr fontId="3" type="noConversion"/>
  </si>
  <si>
    <t>광주시 경안동 14-1 경안배수펌프장 2층</t>
    <phoneticPr fontId="3" type="noConversion"/>
  </si>
  <si>
    <t>윤금영</t>
    <phoneticPr fontId="3" type="noConversion"/>
  </si>
  <si>
    <t>2000-1-경기도(도청)-83
83</t>
    <phoneticPr fontId="3" type="noConversion"/>
  </si>
  <si>
    <t>바르게살기운동김포시협의회</t>
    <phoneticPr fontId="3" type="noConversion"/>
  </si>
  <si>
    <t>김포시 봉화로 182번길 18 북변자주식주차장 4층</t>
    <phoneticPr fontId="3" type="noConversion"/>
  </si>
  <si>
    <t>박호기</t>
    <phoneticPr fontId="3" type="noConversion"/>
  </si>
  <si>
    <t>바르게살기운동</t>
    <phoneticPr fontId="3" type="noConversion"/>
  </si>
  <si>
    <t>2000-1-경기도(도청)-84
84</t>
    <phoneticPr fontId="3" type="noConversion"/>
  </si>
  <si>
    <t>흥사단경기도협의회</t>
    <phoneticPr fontId="3" type="noConversion"/>
  </si>
  <si>
    <t>평택시 평택동201-3</t>
    <phoneticPr fontId="3" type="noConversion"/>
  </si>
  <si>
    <t>이종규</t>
  </si>
  <si>
    <t>시민,청소년교육</t>
  </si>
  <si>
    <t>2000-1-경기도(도청)-85
85</t>
    <phoneticPr fontId="3" type="noConversion"/>
  </si>
  <si>
    <t>경기도자원봉사단체협의회</t>
    <phoneticPr fontId="3" type="noConversion"/>
  </si>
  <si>
    <t>수원시 권선구 매산로3가 15-35
강산빌딩 2층</t>
    <phoneticPr fontId="3" type="noConversion"/>
  </si>
  <si>
    <t>윤한기</t>
    <phoneticPr fontId="3" type="noConversion"/>
  </si>
  <si>
    <t>자원봉사지도,교육</t>
    <phoneticPr fontId="3" type="noConversion"/>
  </si>
  <si>
    <t>2000-1-경기도(도청)-86
86</t>
    <phoneticPr fontId="3" type="noConversion"/>
  </si>
  <si>
    <t>평택참여자치시민연대</t>
    <phoneticPr fontId="3" type="noConversion"/>
  </si>
  <si>
    <t>평택시 비전2동 838-1 2층</t>
    <phoneticPr fontId="3" type="noConversion"/>
  </si>
  <si>
    <t>권성완</t>
    <phoneticPr fontId="3" type="noConversion"/>
  </si>
  <si>
    <t>지방자치,주민참여</t>
    <phoneticPr fontId="3" type="noConversion"/>
  </si>
  <si>
    <t>2000-1-경기도(도청)-87
87</t>
    <phoneticPr fontId="3" type="noConversion"/>
  </si>
  <si>
    <t>바르게살기운동수원시협의회</t>
    <phoneticPr fontId="3" type="noConversion"/>
  </si>
  <si>
    <t>수원시 장안구 영화로 71번길 2, 3층(정자동)</t>
    <phoneticPr fontId="3" type="noConversion"/>
  </si>
  <si>
    <t>유재명</t>
    <phoneticPr fontId="3" type="noConversion"/>
  </si>
  <si>
    <t>2000-1-경기도(도청)-89
89</t>
    <phoneticPr fontId="3" type="noConversion"/>
  </si>
  <si>
    <t>매산문화/지방환경연구회</t>
    <phoneticPr fontId="3" type="noConversion"/>
  </si>
  <si>
    <t>하남시 덕풍2동 381-16</t>
    <phoneticPr fontId="3" type="noConversion"/>
  </si>
  <si>
    <t>김용운</t>
    <phoneticPr fontId="3" type="noConversion"/>
  </si>
  <si>
    <t>지역문화증진,환경보전활동</t>
    <phoneticPr fontId="3" type="noConversion"/>
  </si>
  <si>
    <t>2000-1-경기도(도청)-90
90</t>
    <phoneticPr fontId="3" type="noConversion"/>
  </si>
  <si>
    <t>새마을문고안양시지부</t>
    <phoneticPr fontId="3" type="noConversion"/>
  </si>
  <si>
    <t>안양시 동안구 호계동 335-67</t>
    <phoneticPr fontId="3" type="noConversion"/>
  </si>
  <si>
    <t>이채학</t>
    <phoneticPr fontId="3" type="noConversion"/>
  </si>
  <si>
    <t>독서진흥사업</t>
    <phoneticPr fontId="3" type="noConversion"/>
  </si>
  <si>
    <t>2000-1-경기도(도청)-92
92</t>
    <phoneticPr fontId="3" type="noConversion"/>
  </si>
  <si>
    <t>군포경제정의실천시민연합</t>
    <phoneticPr fontId="3" type="noConversion"/>
  </si>
  <si>
    <t>군포시 산본동 1129-1 럭키빌딩 601호</t>
    <phoneticPr fontId="3" type="noConversion"/>
  </si>
  <si>
    <t>석경수</t>
    <phoneticPr fontId="3" type="noConversion"/>
  </si>
  <si>
    <t>시정참여활동</t>
    <phoneticPr fontId="3" type="noConversion"/>
  </si>
  <si>
    <t>2000-1-경기도(도청)-94
94</t>
    <phoneticPr fontId="3" type="noConversion"/>
  </si>
  <si>
    <t>김포시자원봉사단체운영협의회</t>
    <phoneticPr fontId="3" type="noConversion"/>
  </si>
  <si>
    <t>김포시 사우동262 여성회관</t>
    <phoneticPr fontId="3" type="noConversion"/>
  </si>
  <si>
    <t>김진화</t>
    <phoneticPr fontId="3" type="noConversion"/>
  </si>
  <si>
    <t>사회복지,환경보호</t>
    <phoneticPr fontId="3" type="noConversion"/>
  </si>
  <si>
    <t>2000-1-경기도(도청)-101
101</t>
    <phoneticPr fontId="3" type="noConversion"/>
  </si>
  <si>
    <t>사)우리누리청소년회</t>
    <phoneticPr fontId="3" type="noConversion"/>
  </si>
  <si>
    <t>수원시 권선구 덕영대로 1086 (세류동)</t>
    <phoneticPr fontId="3" type="noConversion"/>
  </si>
  <si>
    <t>김요셉</t>
    <phoneticPr fontId="3" type="noConversion"/>
  </si>
  <si>
    <t>청소년개발사업(특기,적성,진로개발) 및 후원연계사업, 청소년개발을 위한 교육(인성,교양,놀이문화,수련활동) 및 사회적응 프로그램, 청소년들의 건강증진사업(금연프로그램 등) 및 부모교육사업, 비장애, 장애청소년의 통합교육 및 연구, 지원사업, 청소년 국제교류사업, 기타 이 법인 목적달성에 필요한사업(수익사업 포함)</t>
    <phoneticPr fontId="3" type="noConversion"/>
  </si>
  <si>
    <t>용인</t>
  </si>
  <si>
    <t>2000-1-경기도(도청)-95
95</t>
    <phoneticPr fontId="3" type="noConversion"/>
  </si>
  <si>
    <t>경기도여성단체협의회</t>
    <phoneticPr fontId="3" type="noConversion"/>
  </si>
  <si>
    <t>용인시 기흥구 신정로151번길 11-25 (신갈동)</t>
    <phoneticPr fontId="3" type="noConversion"/>
  </si>
  <si>
    <t>이금자</t>
    <phoneticPr fontId="3" type="noConversion"/>
  </si>
  <si>
    <t>지역사회개발,자원봉사</t>
    <phoneticPr fontId="3" type="noConversion"/>
  </si>
  <si>
    <t>2000-1-경기도(도청)-96
96</t>
    <phoneticPr fontId="3" type="noConversion"/>
  </si>
  <si>
    <t>성남함께하는주부모임</t>
    <phoneticPr fontId="3" type="noConversion"/>
  </si>
  <si>
    <t>성남시 중원구 상대원1동1901-1</t>
    <phoneticPr fontId="3" type="noConversion"/>
  </si>
  <si>
    <t>양철순</t>
    <phoneticPr fontId="3" type="noConversion"/>
  </si>
  <si>
    <t>지역여성교육활동</t>
    <phoneticPr fontId="3" type="noConversion"/>
  </si>
  <si>
    <t>2000-1-경기도(도청)-98
98</t>
    <phoneticPr fontId="3" type="noConversion"/>
  </si>
  <si>
    <t>수원 청소년성인권센터</t>
    <phoneticPr fontId="3" type="noConversion"/>
  </si>
  <si>
    <t>수원시 장안구 경수대로 862, 5층 501호
(송죽동,창경빌딩)</t>
    <phoneticPr fontId="3" type="noConversion"/>
  </si>
  <si>
    <t>김현주</t>
    <phoneticPr fontId="3" type="noConversion"/>
  </si>
  <si>
    <t>아동 · 청소년들의 건전한 성가치관 확립을 위한 교육문화사업, 공동체 의식 함양을 위한 수련활동 및 자원봉사활동 지원사업, 아동·청소년 지치와 참여사업, 아동·청소년 관련기관 위탁사업 등</t>
    <phoneticPr fontId="3" type="noConversion"/>
  </si>
  <si>
    <t>2000-1-경기도(도청)-99
99</t>
    <phoneticPr fontId="3" type="noConversion"/>
  </si>
  <si>
    <t>경기탁틴내일</t>
    <phoneticPr fontId="3" type="noConversion"/>
  </si>
  <si>
    <t>안산시 단원구 화랑로 260, 1층(초지동, 와스타디움)</t>
    <phoneticPr fontId="3" type="noConversion"/>
  </si>
  <si>
    <t>이옥희</t>
    <phoneticPr fontId="3" type="noConversion"/>
  </si>
  <si>
    <t>o 청소년의 건전한 가치관 확립을 위한 교육과 부모교육 활동
o 청소년 교육·문화·환경·진로 및 자원봉사활동, 사회참여 활동지원
o 학교폭력 및 성폭력 피해·가해자 교육상담 및 지원 활동</t>
    <phoneticPr fontId="3" type="noConversion"/>
  </si>
  <si>
    <t>2000-1-경기도(도청)-102
102</t>
    <phoneticPr fontId="3" type="noConversion"/>
  </si>
  <si>
    <t>부천여성노동자회</t>
    <phoneticPr fontId="3" type="noConversion"/>
  </si>
  <si>
    <t>부천시 원미구 중1동 1144-4 현해탄빌딩 704호</t>
    <phoneticPr fontId="3" type="noConversion"/>
  </si>
  <si>
    <t>김정연</t>
    <phoneticPr fontId="3" type="noConversion"/>
  </si>
  <si>
    <t>여성노동 권익보호</t>
    <phoneticPr fontId="3" type="noConversion"/>
  </si>
  <si>
    <t>경기도</t>
    <phoneticPr fontId="3" type="noConversion"/>
  </si>
  <si>
    <t>2000-1-경기도(도청)-103
103</t>
  </si>
  <si>
    <t>한국자유총연맹부천시지부</t>
    <phoneticPr fontId="3" type="noConversion"/>
  </si>
  <si>
    <t>부천시 원미구 신흥로 331, 새마을회관 2층(약대동)</t>
    <phoneticPr fontId="3" type="noConversion"/>
  </si>
  <si>
    <t>채봉식</t>
    <phoneticPr fontId="3" type="noConversion"/>
  </si>
  <si>
    <t>자유민주주의 수호활동 등</t>
    <phoneticPr fontId="3" type="noConversion"/>
  </si>
  <si>
    <t>2000-1-경기도(도청)-104
104</t>
  </si>
  <si>
    <t>경안천시민연대</t>
    <phoneticPr fontId="3" type="noConversion"/>
  </si>
  <si>
    <t>광주시 경안동 14-1 배수펌프장내</t>
    <phoneticPr fontId="3" type="noConversion"/>
  </si>
  <si>
    <t>강천심</t>
    <phoneticPr fontId="3" type="noConversion"/>
  </si>
  <si>
    <t>맑은물 지키기 운동</t>
    <phoneticPr fontId="3" type="noConversion"/>
  </si>
  <si>
    <t>2000-1-경기도(도청)-105
105</t>
  </si>
  <si>
    <t>김포시이북도민청장년회</t>
    <phoneticPr fontId="3" type="noConversion"/>
  </si>
  <si>
    <t>김포시 월곶면 조강리 산1</t>
    <phoneticPr fontId="3" type="noConversion"/>
  </si>
  <si>
    <t>안병원</t>
    <phoneticPr fontId="3" type="noConversion"/>
  </si>
  <si>
    <t>이북도민의 권익보호</t>
    <phoneticPr fontId="3" type="noConversion"/>
  </si>
  <si>
    <t>2000-1-경기도(도청)-106
106</t>
  </si>
  <si>
    <t>고용복지경기센터</t>
    <phoneticPr fontId="3" type="noConversion"/>
  </si>
  <si>
    <t>수원시 장안구 영화동 436-9</t>
    <phoneticPr fontId="3" type="noConversion"/>
  </si>
  <si>
    <t>김현철</t>
    <phoneticPr fontId="3" type="noConversion"/>
  </si>
  <si>
    <t>실업구제,저소득지원</t>
    <phoneticPr fontId="3" type="noConversion"/>
  </si>
  <si>
    <t>일자리경제정책과</t>
    <phoneticPr fontId="3" type="noConversion"/>
  </si>
  <si>
    <t>2000-1-경기도(도청)-108
108</t>
  </si>
  <si>
    <t>화성군환경문제연구회</t>
    <phoneticPr fontId="3" type="noConversion"/>
  </si>
  <si>
    <t>화성시 태안읍 병점리348-25 나광상가102호</t>
    <phoneticPr fontId="3" type="noConversion"/>
  </si>
  <si>
    <t>이길원</t>
    <phoneticPr fontId="3" type="noConversion"/>
  </si>
  <si>
    <t>지역환경문제 연구</t>
    <phoneticPr fontId="3" type="noConversion"/>
  </si>
  <si>
    <t>2000-1-경기도(도청)-109
109</t>
  </si>
  <si>
    <t>시흥환경운동연합</t>
    <phoneticPr fontId="3" type="noConversion"/>
  </si>
  <si>
    <t>시흥시 중심상가로 155 금성프라자 205호(정왕동)</t>
    <phoneticPr fontId="3" type="noConversion"/>
  </si>
  <si>
    <t>길인섭</t>
    <phoneticPr fontId="3" type="noConversion"/>
  </si>
  <si>
    <t>환경교육,홍보,연구</t>
    <phoneticPr fontId="3" type="noConversion"/>
  </si>
  <si>
    <t>2000-1-경기도(도청)-110
110</t>
    <phoneticPr fontId="3" type="noConversion"/>
  </si>
  <si>
    <t>군포환경자치시민회</t>
    <phoneticPr fontId="3" type="noConversion"/>
  </si>
  <si>
    <t>군포시 산본로 산본로323번길 10-34, 군포명동상가 703-2호</t>
    <phoneticPr fontId="3" type="noConversion"/>
  </si>
  <si>
    <t>이대수</t>
    <phoneticPr fontId="3" type="noConversion"/>
  </si>
  <si>
    <t>2000-1-경기도(도청)-111
111</t>
    <phoneticPr fontId="3" type="noConversion"/>
  </si>
  <si>
    <t>경기환경운동연합</t>
    <phoneticPr fontId="3" type="noConversion"/>
  </si>
  <si>
    <t>경기도 수원시 장안구 정조로 1094-13, 201호(송죽동)</t>
    <phoneticPr fontId="3" type="noConversion"/>
  </si>
  <si>
    <t>최재철</t>
    <phoneticPr fontId="3" type="noConversion"/>
  </si>
  <si>
    <t>2000-1-경기도(도청)-113
113</t>
  </si>
  <si>
    <t>부천시민연합</t>
    <phoneticPr fontId="3" type="noConversion"/>
  </si>
  <si>
    <t>부천시 원미구 심곡2동 800하나리아벨206호</t>
    <phoneticPr fontId="3" type="noConversion"/>
  </si>
  <si>
    <t>최재숙</t>
    <phoneticPr fontId="3" type="noConversion"/>
  </si>
  <si>
    <t>주민자치,인권옹호</t>
    <phoneticPr fontId="3" type="noConversion"/>
  </si>
  <si>
    <t>2000-1-경기도(도청)-114
114</t>
  </si>
  <si>
    <t>한국청년연합회성남지부</t>
    <phoneticPr fontId="3" type="noConversion"/>
  </si>
  <si>
    <t>성남시 수정구 수진2동3986번지 4층</t>
    <phoneticPr fontId="3" type="noConversion"/>
  </si>
  <si>
    <t>이준호</t>
    <phoneticPr fontId="3" type="noConversion"/>
  </si>
  <si>
    <t>청년.청소년교육및인권.복지.
환경.평화통일을 위한 사업</t>
    <phoneticPr fontId="3" type="noConversion"/>
  </si>
  <si>
    <t>2000-1-경기도(도청)-115
115</t>
  </si>
  <si>
    <t>경제정의실천시민연합경기도협의회</t>
    <phoneticPr fontId="3" type="noConversion"/>
  </si>
  <si>
    <t>수원시 장안구 월드컵로 441, 405호</t>
    <phoneticPr fontId="3" type="noConversion"/>
  </si>
  <si>
    <t>김연승</t>
    <phoneticPr fontId="3" type="noConversion"/>
  </si>
  <si>
    <t>주민자치활동</t>
    <phoneticPr fontId="3" type="noConversion"/>
  </si>
  <si>
    <t>의왕</t>
  </si>
  <si>
    <t>2000-1-경기도(도청)-116
116</t>
  </si>
  <si>
    <t>바르게살기운동의왕시협의회</t>
    <phoneticPr fontId="3" type="noConversion"/>
  </si>
  <si>
    <t>의왕시 효행로 46, 4층 3호</t>
    <phoneticPr fontId="3" type="noConversion"/>
  </si>
  <si>
    <t>김인수</t>
    <phoneticPr fontId="3" type="noConversion"/>
  </si>
  <si>
    <t>2000-1-경기도(도청)-117
117</t>
  </si>
  <si>
    <t>자연보호부천시협의회</t>
    <phoneticPr fontId="3" type="noConversion"/>
  </si>
  <si>
    <t>부천시 원미구 약대동 169-130 새마을회관내</t>
    <phoneticPr fontId="3" type="noConversion"/>
  </si>
  <si>
    <t>김진오</t>
    <phoneticPr fontId="3" type="noConversion"/>
  </si>
  <si>
    <t>자연보호활동</t>
    <phoneticPr fontId="3" type="noConversion"/>
  </si>
  <si>
    <t>2000-1-경기도(도청)-118
118</t>
  </si>
  <si>
    <t>새시대를열어가는청년들</t>
    <phoneticPr fontId="3" type="noConversion"/>
  </si>
  <si>
    <t>안산시 원곡본동749-3</t>
    <phoneticPr fontId="3" type="noConversion"/>
  </si>
  <si>
    <t>이혁희</t>
    <phoneticPr fontId="3" type="noConversion"/>
  </si>
  <si>
    <t>실업자,저소득층지원</t>
    <phoneticPr fontId="3" type="noConversion"/>
  </si>
  <si>
    <t>2000-1-경기도(도청)-119
119</t>
  </si>
  <si>
    <t>수원KYC</t>
    <phoneticPr fontId="3" type="noConversion"/>
  </si>
  <si>
    <t>수원시 팔달구 팔달로1가 6-4(3층)</t>
    <phoneticPr fontId="3" type="noConversion"/>
  </si>
  <si>
    <t>최융선</t>
    <phoneticPr fontId="3" type="noConversion"/>
  </si>
  <si>
    <t>청년교육,평화통일, 인권복지실현사업등</t>
    <phoneticPr fontId="3" type="noConversion"/>
  </si>
  <si>
    <t>2000-1-경기도(도청)-120
120</t>
  </si>
  <si>
    <t>흥사단평택안성지부</t>
    <phoneticPr fontId="3" type="noConversion"/>
  </si>
  <si>
    <t>평택시 매봉산4길 26 (비전동)</t>
    <phoneticPr fontId="3" type="noConversion"/>
  </si>
  <si>
    <t>이종규</t>
    <phoneticPr fontId="3" type="noConversion"/>
  </si>
  <si>
    <t>청소년지도육성</t>
    <phoneticPr fontId="3" type="noConversion"/>
  </si>
  <si>
    <t>2000-1-경기도(도청)-121
121</t>
  </si>
  <si>
    <t>부천기독교청년회</t>
    <phoneticPr fontId="3" type="noConversion"/>
  </si>
  <si>
    <t>부천시 원미구 중1동1167-4</t>
    <phoneticPr fontId="3" type="noConversion"/>
  </si>
  <si>
    <t>김기현</t>
    <phoneticPr fontId="3" type="noConversion"/>
  </si>
  <si>
    <t>시민교육,청소년문화운동</t>
    <phoneticPr fontId="3" type="noConversion"/>
  </si>
  <si>
    <t>2000-1-경기도(도청)-122
122</t>
  </si>
  <si>
    <t>광명경제정의실천시민연합</t>
    <phoneticPr fontId="3" type="noConversion"/>
  </si>
  <si>
    <t>광명시 오리로 649 경일빌딩 503호</t>
    <phoneticPr fontId="3" type="noConversion"/>
  </si>
  <si>
    <t>고완철</t>
    <phoneticPr fontId="3" type="noConversion"/>
  </si>
  <si>
    <t>경제정의,시민교육</t>
    <phoneticPr fontId="3" type="noConversion"/>
  </si>
  <si>
    <t>2000-1-경기도(도청)-123
123</t>
  </si>
  <si>
    <t>(사)자연보호중앙연맹경기도협의회</t>
    <phoneticPr fontId="3" type="noConversion"/>
  </si>
  <si>
    <t>부천시 원미구 약대동 169-130</t>
    <phoneticPr fontId="3" type="noConversion"/>
  </si>
  <si>
    <t>2000-1-경기도(도청)-124
124</t>
  </si>
  <si>
    <t>안양청년회의소</t>
    <phoneticPr fontId="3" type="noConversion"/>
  </si>
  <si>
    <t>안양시 동안구 갈산로44번길 46(호계동)</t>
    <phoneticPr fontId="3" type="noConversion"/>
  </si>
  <si>
    <t>이강희</t>
    <phoneticPr fontId="3" type="noConversion"/>
  </si>
  <si>
    <t>오산</t>
  </si>
  <si>
    <t>2000-1-경기도(도청)-125
125</t>
  </si>
  <si>
    <t>오산시자원봉사단체협의회</t>
    <phoneticPr fontId="3" type="noConversion"/>
  </si>
  <si>
    <t>오산시 오산동915 오산시청내</t>
    <phoneticPr fontId="3" type="noConversion"/>
  </si>
  <si>
    <t>김덕일</t>
    <phoneticPr fontId="3" type="noConversion"/>
  </si>
  <si>
    <t>사회봉사활동</t>
    <phoneticPr fontId="3" type="noConversion"/>
  </si>
  <si>
    <t>2000-1-경기도(도청)-126
126</t>
  </si>
  <si>
    <t>수원경제정의실천시민연합</t>
    <phoneticPr fontId="3" type="noConversion"/>
  </si>
  <si>
    <t>수원시 장안구 연무동251 광교프라자405호</t>
    <phoneticPr fontId="3" type="noConversion"/>
  </si>
  <si>
    <t>서정근외2인</t>
    <phoneticPr fontId="3" type="noConversion"/>
  </si>
  <si>
    <t>시정감시,사회정의활동</t>
    <phoneticPr fontId="3" type="noConversion"/>
  </si>
  <si>
    <t>2000-1-경기도(도청)-127
127</t>
  </si>
  <si>
    <t>해병대안양시전우회</t>
    <phoneticPr fontId="3" type="noConversion"/>
  </si>
  <si>
    <t>안양시 동안구 흥안대로 305</t>
    <phoneticPr fontId="3" type="noConversion"/>
  </si>
  <si>
    <t>장성환</t>
    <phoneticPr fontId="3" type="noConversion"/>
  </si>
  <si>
    <t>환경보호,교통질서</t>
    <phoneticPr fontId="3" type="noConversion"/>
  </si>
  <si>
    <t>2000-1-경기도(도청)-128
128</t>
  </si>
  <si>
    <t>한민족공동체</t>
    <phoneticPr fontId="3" type="noConversion"/>
  </si>
  <si>
    <t>수원시 영통구 동수원로537번길 16-17, 1층 (원천동)</t>
    <phoneticPr fontId="3" type="noConversion"/>
  </si>
  <si>
    <t>류언근</t>
    <phoneticPr fontId="3" type="noConversion"/>
  </si>
  <si>
    <t>민족공동체운동</t>
    <phoneticPr fontId="3" type="noConversion"/>
  </si>
  <si>
    <t>2000-1-경기도(도청)-129
129</t>
  </si>
  <si>
    <t>사)대한노인회안양시동안구지회</t>
    <phoneticPr fontId="3" type="noConversion"/>
  </si>
  <si>
    <t>안양시 동안구 동안로 153 노인복지회관 1층</t>
    <phoneticPr fontId="3" type="noConversion"/>
  </si>
  <si>
    <t>임헌우</t>
    <phoneticPr fontId="3" type="noConversion"/>
  </si>
  <si>
    <t>사회봉사및 노인권익신장</t>
    <phoneticPr fontId="3" type="noConversion"/>
  </si>
  <si>
    <t>2000-1-경기도(도청)-130
130</t>
  </si>
  <si>
    <t>대한노인회안양시만안구지회</t>
    <phoneticPr fontId="3" type="noConversion"/>
  </si>
  <si>
    <t>안양시 만안구 냉천로 153번길 15</t>
    <phoneticPr fontId="3" type="noConversion"/>
  </si>
  <si>
    <t>이창원</t>
    <phoneticPr fontId="3" type="noConversion"/>
  </si>
  <si>
    <t>2000-1-경기도(도청)-131
131</t>
  </si>
  <si>
    <t>안산선민회</t>
    <phoneticPr fontId="3" type="noConversion"/>
  </si>
  <si>
    <t>안산시 단원구 선부광장1로 166번길,201호</t>
    <phoneticPr fontId="3" type="noConversion"/>
  </si>
  <si>
    <t>이무백</t>
    <phoneticPr fontId="3" type="noConversion"/>
  </si>
  <si>
    <t>소외된이웃과실직자무료급식</t>
    <phoneticPr fontId="3" type="noConversion"/>
  </si>
  <si>
    <t>2000-1-경기도(도청)-134
134</t>
    <phoneticPr fontId="3" type="noConversion"/>
  </si>
  <si>
    <t>사단법인 수원YWCA</t>
    <phoneticPr fontId="3" type="noConversion"/>
  </si>
  <si>
    <t>경기도 수원시 장안구 정자천로134번길 34 (정자동)</t>
    <phoneticPr fontId="3" type="noConversion"/>
  </si>
  <si>
    <t>홍숙영</t>
    <phoneticPr fontId="3" type="noConversion"/>
  </si>
  <si>
    <t>자원봉사활동등</t>
    <phoneticPr fontId="3" type="noConversion"/>
  </si>
  <si>
    <t>2000-1-경기도(도청)-135
135</t>
    <phoneticPr fontId="3" type="noConversion"/>
  </si>
  <si>
    <t xml:space="preserve"> YWCA경기지역협의회</t>
    <phoneticPr fontId="3" type="noConversion"/>
  </si>
  <si>
    <t>수원시 장안구 정자동 889번지 2호</t>
    <phoneticPr fontId="3" type="noConversion"/>
  </si>
  <si>
    <t>한금진</t>
    <phoneticPr fontId="3" type="noConversion"/>
  </si>
  <si>
    <t>여성지위향상 활동</t>
    <phoneticPr fontId="3" type="noConversion"/>
  </si>
  <si>
    <t>2000-1-경기도(도청)-136
136</t>
    <phoneticPr fontId="3" type="noConversion"/>
  </si>
  <si>
    <t>안양여성자원봉사회</t>
    <phoneticPr fontId="3" type="noConversion"/>
  </si>
  <si>
    <t>안양시 동안구 평촌대로 389, 실내빙상장 외부상가 5호(비산동, 안양종합운동장)</t>
    <phoneticPr fontId="3" type="noConversion"/>
  </si>
  <si>
    <t>홍영란</t>
    <phoneticPr fontId="3" type="noConversion"/>
  </si>
  <si>
    <t>2000-1-경기도(도청)-137
137</t>
    <phoneticPr fontId="3" type="noConversion"/>
  </si>
  <si>
    <t>경기여성단체연합</t>
    <phoneticPr fontId="3" type="noConversion"/>
  </si>
  <si>
    <t>수원시 팔달구 효원로308번길 34</t>
    <phoneticPr fontId="3" type="noConversion"/>
  </si>
  <si>
    <t>이정아</t>
    <phoneticPr fontId="3" type="noConversion"/>
  </si>
  <si>
    <r>
      <t>모든 분야에서 성평등 사회 실현을 위한 법</t>
    </r>
    <r>
      <rPr>
        <sz val="11"/>
        <color theme="1"/>
        <rFont val="맑은 고딕"/>
        <family val="3"/>
        <charset val="136"/>
      </rPr>
      <t>‧</t>
    </r>
    <r>
      <rPr>
        <sz val="11"/>
        <color theme="1"/>
        <rFont val="경기천년바탕 Regular"/>
        <family val="1"/>
        <charset val="129"/>
      </rPr>
      <t>제도의 제정 및 개선을 위한 활동
평등</t>
    </r>
    <r>
      <rPr>
        <sz val="11"/>
        <color theme="1"/>
        <rFont val="맑은 고딕"/>
        <family val="3"/>
        <charset val="136"/>
      </rPr>
      <t>‧</t>
    </r>
    <r>
      <rPr>
        <sz val="11"/>
        <color theme="1"/>
        <rFont val="경기천년바탕 Regular"/>
        <family val="1"/>
        <charset val="129"/>
      </rPr>
      <t>평화의식 확산을 위한 여론화 사업
사회공공성강화와 지속가능한 대안사회 실현 사업
여성운동의 인적, 물적지원사업
통일,평화,인권관련사업
교육,문화,출판,학술,홍보사업
국내 및 국제여성단체,사회단체 교류사업
 기타 본 연합의 목적달성에 필요한 사업</t>
    </r>
    <phoneticPr fontId="3" type="noConversion"/>
  </si>
  <si>
    <t>2000-1-경기도(도청)-138
138</t>
    <phoneticPr fontId="3" type="noConversion"/>
  </si>
  <si>
    <t>군포여성민우회</t>
    <phoneticPr fontId="3" type="noConversion"/>
  </si>
  <si>
    <t>군포시 산본로386번길 5-11, 501호(삼대빌딩)</t>
  </si>
  <si>
    <t>김다미</t>
    <phoneticPr fontId="3" type="noConversion"/>
  </si>
  <si>
    <t>성폭력, 가정폭력 등 상담 및 여성인권증진사업 등 운영규정 제3조에 정한 사업</t>
    <phoneticPr fontId="3" type="noConversion"/>
  </si>
  <si>
    <t>2000-1-경기도(도청)-139
139</t>
    <phoneticPr fontId="3" type="noConversion"/>
  </si>
  <si>
    <t>사단법인 하남YWCA</t>
    <phoneticPr fontId="3" type="noConversion"/>
  </si>
  <si>
    <t>하남시 대청로 33, 현대베스코아 1004호</t>
    <phoneticPr fontId="3" type="noConversion"/>
  </si>
  <si>
    <t>이강숙</t>
    <phoneticPr fontId="3" type="noConversion"/>
  </si>
  <si>
    <t>o 평생교육등</t>
    <phoneticPr fontId="3" type="noConversion"/>
  </si>
  <si>
    <t>2000-1-경기도(도청)-141
141</t>
  </si>
  <si>
    <t>안산새교육공동체시민모임</t>
    <phoneticPr fontId="3" type="noConversion"/>
  </si>
  <si>
    <t>안산시 고잔동604 올림픽기념관</t>
    <phoneticPr fontId="3" type="noConversion"/>
  </si>
  <si>
    <t>고  훈</t>
    <phoneticPr fontId="3" type="noConversion"/>
  </si>
  <si>
    <t>교육공동체시민운동</t>
    <phoneticPr fontId="3" type="noConversion"/>
  </si>
  <si>
    <t>2000-1-경기도(도청)-143
143</t>
  </si>
  <si>
    <t>사단법인 나눔과 연대</t>
    <phoneticPr fontId="3" type="noConversion"/>
  </si>
  <si>
    <t>안산시 단원구 선부동 1079 상가 205호</t>
    <phoneticPr fontId="3" type="noConversion"/>
  </si>
  <si>
    <t>조충현</t>
    <phoneticPr fontId="3" type="noConversion"/>
  </si>
  <si>
    <t>실업자,저소득가정지원</t>
    <phoneticPr fontId="3" type="noConversion"/>
  </si>
  <si>
    <t>일자리경제정책과</t>
  </si>
  <si>
    <t>2000-1-경기도(도청)-144
144</t>
    <phoneticPr fontId="3" type="noConversion"/>
  </si>
  <si>
    <t>법무부법사랑위원 의왕지구협의회</t>
    <phoneticPr fontId="3" type="noConversion"/>
  </si>
  <si>
    <t>의왕시 오전동348-1(새마을회관 4층)</t>
    <phoneticPr fontId="3" type="noConversion"/>
  </si>
  <si>
    <t>이상재</t>
    <phoneticPr fontId="3" type="noConversion"/>
  </si>
  <si>
    <t>자녀안심하고 학교보내기</t>
    <phoneticPr fontId="3" type="noConversion"/>
  </si>
  <si>
    <t>2000-1-경기도(도청)-145
145</t>
  </si>
  <si>
    <t>사)경기도월남참전전우회</t>
    <phoneticPr fontId="3" type="noConversion"/>
  </si>
  <si>
    <t>수원시 장안구 화서동26-19</t>
    <phoneticPr fontId="3" type="noConversion"/>
  </si>
  <si>
    <t>이인영</t>
    <phoneticPr fontId="3" type="noConversion"/>
  </si>
  <si>
    <t>2000-1-경기도(도청)-146
146</t>
  </si>
  <si>
    <t>베트남참전유공전우회수원시지부</t>
    <phoneticPr fontId="3" type="noConversion"/>
  </si>
  <si>
    <t xml:space="preserve">수원시 장안구 연무동 산21-1                          </t>
    <phoneticPr fontId="3" type="noConversion"/>
  </si>
  <si>
    <t>이장원</t>
    <phoneticPr fontId="3" type="noConversion"/>
  </si>
  <si>
    <t>지역사회발전</t>
    <phoneticPr fontId="3" type="noConversion"/>
  </si>
  <si>
    <t>2000-1-경기도(도청)-147
147</t>
  </si>
  <si>
    <t>사회복지법인 경기도사회복지협의회</t>
    <phoneticPr fontId="3" type="noConversion"/>
  </si>
  <si>
    <t>수원시 장안구 서부로 2161, 602호.603호</t>
    <phoneticPr fontId="3" type="noConversion"/>
  </si>
  <si>
    <t>이경학</t>
    <phoneticPr fontId="3" type="noConversion"/>
  </si>
  <si>
    <t>사회복지관련조사,연구</t>
    <phoneticPr fontId="3" type="noConversion"/>
  </si>
  <si>
    <t>2000-1-경기도(도청)-148
148</t>
  </si>
  <si>
    <t>(사)소비자교육중앙회 경기도지부</t>
    <phoneticPr fontId="3" type="noConversion"/>
  </si>
  <si>
    <t>박명자</t>
    <phoneticPr fontId="3" type="noConversion"/>
  </si>
  <si>
    <t>주부교실운영등</t>
    <phoneticPr fontId="3" type="noConversion"/>
  </si>
  <si>
    <t>공정경제과</t>
    <phoneticPr fontId="3" type="noConversion"/>
  </si>
  <si>
    <t>2000-1-경기도(도청)-149
149</t>
    <phoneticPr fontId="3" type="noConversion"/>
  </si>
  <si>
    <t>경기여성연대</t>
    <phoneticPr fontId="3" type="noConversion"/>
  </si>
  <si>
    <t>최순영</t>
    <phoneticPr fontId="3" type="noConversion"/>
  </si>
  <si>
    <t>여성사회참여등</t>
    <phoneticPr fontId="3" type="noConversion"/>
  </si>
  <si>
    <t>수원여성회</t>
    <phoneticPr fontId="3" type="noConversion"/>
  </si>
  <si>
    <t>수원시 팔달구 정조로 860번길 14</t>
    <phoneticPr fontId="3" type="noConversion"/>
  </si>
  <si>
    <t>김미영</t>
    <phoneticPr fontId="3" type="noConversion"/>
  </si>
  <si>
    <t>o 모든 분야에서 성평등 실현을 위한 법,제도 제정 및 개선사업 등 회칙 제4조에 정한 사업</t>
    <phoneticPr fontId="3" type="noConversion"/>
  </si>
  <si>
    <t>2000-1-경기도(도청)-153
153</t>
  </si>
  <si>
    <t>경기녹색환경실천회</t>
    <phoneticPr fontId="3" type="noConversion"/>
  </si>
  <si>
    <t>안양시 만안구 안양5동 452-3</t>
    <phoneticPr fontId="3" type="noConversion"/>
  </si>
  <si>
    <t>최승광</t>
    <phoneticPr fontId="3" type="noConversion"/>
  </si>
  <si>
    <t>환경보전교육,홍보</t>
    <phoneticPr fontId="3" type="noConversion"/>
  </si>
  <si>
    <t>2000-1-경기도(도청)-154
154</t>
    <phoneticPr fontId="3" type="noConversion"/>
  </si>
  <si>
    <t>안양지역환경단체연합회</t>
    <phoneticPr fontId="3" type="noConversion"/>
  </si>
  <si>
    <t>안양시 만안구 석수로212번길 23, 충훈동다목적복지회관 1층(석수동)</t>
    <phoneticPr fontId="3" type="noConversion"/>
  </si>
  <si>
    <t>2000-1-경기도(도청)-155
155</t>
    <phoneticPr fontId="3" type="noConversion"/>
  </si>
  <si>
    <t>경기환경문제연구소</t>
    <phoneticPr fontId="3" type="noConversion"/>
  </si>
  <si>
    <t>안양시 만안구 석수로212번길 23</t>
    <phoneticPr fontId="3" type="noConversion"/>
  </si>
  <si>
    <t>윤여권</t>
    <phoneticPr fontId="3" type="noConversion"/>
  </si>
  <si>
    <t>2000-1-경기도(도청)-156
156</t>
    <phoneticPr fontId="3" type="noConversion"/>
  </si>
  <si>
    <t>고향을생각하는주부들의모임경기도지회</t>
    <phoneticPr fontId="3" type="noConversion"/>
  </si>
  <si>
    <t>이강순</t>
    <phoneticPr fontId="3" type="noConversion"/>
  </si>
  <si>
    <t>여성복지증진사업</t>
    <phoneticPr fontId="3" type="noConversion"/>
  </si>
  <si>
    <t>2000-1-경기도(도청)-157
157</t>
    <phoneticPr fontId="3" type="noConversion"/>
  </si>
  <si>
    <t>농가주부모임경기도연합회</t>
    <phoneticPr fontId="3" type="noConversion"/>
  </si>
  <si>
    <t>김봉선</t>
    <phoneticPr fontId="3" type="noConversion"/>
  </si>
  <si>
    <t>농촌복지증진</t>
    <phoneticPr fontId="3" type="noConversion"/>
  </si>
  <si>
    <t>2000-1-경기도(도청)-160
160</t>
    <phoneticPr fontId="3" type="noConversion"/>
  </si>
  <si>
    <t>이천청년회의소</t>
    <phoneticPr fontId="3" type="noConversion"/>
  </si>
  <si>
    <t>이천시 중리동 460-8</t>
    <phoneticPr fontId="3" type="noConversion"/>
  </si>
  <si>
    <t>문희수</t>
    <phoneticPr fontId="3" type="noConversion"/>
  </si>
  <si>
    <t>청소년선도사업</t>
    <phoneticPr fontId="3" type="noConversion"/>
  </si>
  <si>
    <t>2000-1-경기도(도청)-161
161</t>
    <phoneticPr fontId="3" type="noConversion"/>
  </si>
  <si>
    <t>의왕시해병전우회</t>
    <phoneticPr fontId="3" type="noConversion"/>
  </si>
  <si>
    <t>의왕시 오전동789-8</t>
    <phoneticPr fontId="3" type="noConversion"/>
  </si>
  <si>
    <t>윤재관</t>
    <phoneticPr fontId="3" type="noConversion"/>
  </si>
  <si>
    <t>범죄예방활동</t>
    <phoneticPr fontId="3" type="noConversion"/>
  </si>
  <si>
    <t>2000-1-경기도(도청)-162
162</t>
    <phoneticPr fontId="3" type="noConversion"/>
  </si>
  <si>
    <t>사)안성시새마을회</t>
    <phoneticPr fontId="3" type="noConversion"/>
  </si>
  <si>
    <t>안성시 안성맞춤대로 102-1</t>
    <phoneticPr fontId="3" type="noConversion"/>
  </si>
  <si>
    <t>유만곤</t>
    <phoneticPr fontId="3" type="noConversion"/>
  </si>
  <si>
    <t>새마을운동등</t>
    <phoneticPr fontId="3" type="noConversion"/>
  </si>
  <si>
    <t>2000-1-경기도(도청)-163
163</t>
    <phoneticPr fontId="3" type="noConversion"/>
  </si>
  <si>
    <t>새마을운동이천시지회</t>
    <phoneticPr fontId="3" type="noConversion"/>
  </si>
  <si>
    <t>이천시 창전동 산1 시민회관</t>
    <phoneticPr fontId="3" type="noConversion"/>
  </si>
  <si>
    <t>조봉산</t>
    <phoneticPr fontId="3" type="noConversion"/>
  </si>
  <si>
    <t>2000-1-경기도(도청)-164
164</t>
    <phoneticPr fontId="3" type="noConversion"/>
  </si>
  <si>
    <t>사)김포시새마을회</t>
    <phoneticPr fontId="3" type="noConversion"/>
  </si>
  <si>
    <t>김포시 월곶면 김포대로2541(김포시새마을회관 3층)</t>
    <phoneticPr fontId="3" type="noConversion"/>
  </si>
  <si>
    <t>정일성</t>
    <phoneticPr fontId="3" type="noConversion"/>
  </si>
  <si>
    <t>2000-1-경기도(도청)-165
165</t>
    <phoneticPr fontId="3" type="noConversion"/>
  </si>
  <si>
    <t>새마을운동광주시지회</t>
    <phoneticPr fontId="3" type="noConversion"/>
  </si>
  <si>
    <t>광주시 송정동 10-9</t>
    <phoneticPr fontId="3" type="noConversion"/>
  </si>
  <si>
    <t>권혁구</t>
    <phoneticPr fontId="3" type="noConversion"/>
  </si>
  <si>
    <t>2000-1-경기도(도청)-167
167</t>
    <phoneticPr fontId="3" type="noConversion"/>
  </si>
  <si>
    <t>국제키와니스한국지구장호원클럽</t>
    <phoneticPr fontId="3" type="noConversion"/>
  </si>
  <si>
    <t>이천시 장호원읍 장호원리 113-1</t>
    <phoneticPr fontId="3" type="noConversion"/>
  </si>
  <si>
    <t>유종옥</t>
    <phoneticPr fontId="3" type="noConversion"/>
  </si>
  <si>
    <t>불우이웃돕기등</t>
    <phoneticPr fontId="3" type="noConversion"/>
  </si>
  <si>
    <t>2000-1-경기도(도청)-168
168</t>
    <phoneticPr fontId="3" type="noConversion"/>
  </si>
  <si>
    <t>사)시흥시새마을회</t>
    <phoneticPr fontId="3" type="noConversion"/>
  </si>
  <si>
    <t>시흥시 하중로 131, 시흥시새마을회관 301호</t>
    <phoneticPr fontId="3" type="noConversion"/>
  </si>
  <si>
    <t>김종길</t>
    <phoneticPr fontId="3" type="noConversion"/>
  </si>
  <si>
    <t>새마을운동 등</t>
    <phoneticPr fontId="3" type="noConversion"/>
  </si>
  <si>
    <t>2000-1-경기도(도청)-169
169</t>
    <phoneticPr fontId="3" type="noConversion"/>
  </si>
  <si>
    <t>사단법인 의왕시새마을회</t>
    <phoneticPr fontId="3" type="noConversion"/>
  </si>
  <si>
    <t>의왕시 효행로 46, 의왕시새마을회관 2층(오전동)</t>
    <phoneticPr fontId="3" type="noConversion"/>
  </si>
  <si>
    <t>이혜숙</t>
    <phoneticPr fontId="3" type="noConversion"/>
  </si>
  <si>
    <t>2000-1-경기도(도청)-170
170</t>
    <phoneticPr fontId="3" type="noConversion"/>
  </si>
  <si>
    <t>사)양평군새마을회</t>
    <phoneticPr fontId="3" type="noConversion"/>
  </si>
  <si>
    <t>양평군 양평읍 양근리426-1</t>
    <phoneticPr fontId="3" type="noConversion"/>
  </si>
  <si>
    <t>김성은</t>
    <phoneticPr fontId="3" type="noConversion"/>
  </si>
  <si>
    <t>2000-1-경기도(도청)-171
171</t>
    <phoneticPr fontId="3" type="noConversion"/>
  </si>
  <si>
    <t>사)평택시새마을회</t>
    <phoneticPr fontId="3" type="noConversion"/>
  </si>
  <si>
    <t>평택시 합정동 산24 공설운동장내</t>
    <phoneticPr fontId="3" type="noConversion"/>
  </si>
  <si>
    <t>유재경</t>
    <phoneticPr fontId="3" type="noConversion"/>
  </si>
  <si>
    <t>2000-1-경기도(도청)-172
172</t>
    <phoneticPr fontId="3" type="noConversion"/>
  </si>
  <si>
    <t>새마을운동광명시지회</t>
    <phoneticPr fontId="3" type="noConversion"/>
  </si>
  <si>
    <t>광명시 철산3동549</t>
    <phoneticPr fontId="3" type="noConversion"/>
  </si>
  <si>
    <t>오현척</t>
    <phoneticPr fontId="3" type="noConversion"/>
  </si>
  <si>
    <t>2000-1-경기도(도청)-173
173</t>
    <phoneticPr fontId="3" type="noConversion"/>
  </si>
  <si>
    <t>사)안양시새마을회</t>
    <phoneticPr fontId="3" type="noConversion"/>
  </si>
  <si>
    <t>안양시 동안구 경수대로651번길 58-2</t>
    <phoneticPr fontId="3" type="noConversion"/>
  </si>
  <si>
    <t>김의중</t>
    <phoneticPr fontId="3" type="noConversion"/>
  </si>
  <si>
    <t>지역새마을운동의 계획 수립 및 시행, 회원과 주민에 대한 새마을교육 및 교양교육, 농어촌 활력화 농·수산물 직거래사업, 환경보전 및 자원재활용 사업, 자연재생에너지사업, 태양광·풍력 전력발전 및 판매사업 등</t>
    <phoneticPr fontId="3" type="noConversion"/>
  </si>
  <si>
    <t>2000-1-경기도(도청)-174
174</t>
    <phoneticPr fontId="3" type="noConversion"/>
  </si>
  <si>
    <t>사)경기도새마을회</t>
    <phoneticPr fontId="3" type="noConversion"/>
  </si>
  <si>
    <t>수원시 팔달구 인계동1122-12</t>
    <phoneticPr fontId="3" type="noConversion"/>
  </si>
  <si>
    <t>이호경</t>
    <phoneticPr fontId="3" type="noConversion"/>
  </si>
  <si>
    <t>2000-1-경기도(도청)-175
175</t>
  </si>
  <si>
    <t>새마을지도자부천시협의회</t>
    <phoneticPr fontId="3" type="noConversion"/>
  </si>
  <si>
    <t>부천시 원미구 신흥로 331</t>
    <phoneticPr fontId="3" type="noConversion"/>
  </si>
  <si>
    <t>편상기</t>
    <phoneticPr fontId="3" type="noConversion"/>
  </si>
  <si>
    <t>2000-1-경기도(도청)-176
176</t>
  </si>
  <si>
    <t>부천시새마을부녀회</t>
    <phoneticPr fontId="3" type="noConversion"/>
  </si>
  <si>
    <t>정용숙</t>
    <phoneticPr fontId="3" type="noConversion"/>
  </si>
  <si>
    <t>2000-1-경기도(도청)-177
177</t>
  </si>
  <si>
    <t>새마을운동하남시지회</t>
    <phoneticPr fontId="3" type="noConversion"/>
  </si>
  <si>
    <t>하남시 신장로 228번길 5(덕풍동)</t>
    <phoneticPr fontId="3" type="noConversion"/>
  </si>
  <si>
    <t>신송연</t>
    <phoneticPr fontId="3" type="noConversion"/>
  </si>
  <si>
    <t>2000-1-경기도(도청)-178
178</t>
  </si>
  <si>
    <t>사)안산시새마을회</t>
    <phoneticPr fontId="3" type="noConversion"/>
  </si>
  <si>
    <t>안산시 상록구 용신로 348(본오동)</t>
    <phoneticPr fontId="3" type="noConversion"/>
  </si>
  <si>
    <t>임충열</t>
    <phoneticPr fontId="3" type="noConversion"/>
  </si>
  <si>
    <t>2000-1-경기도(도청)-179
179</t>
  </si>
  <si>
    <t>(사)과천시새마을회</t>
    <phoneticPr fontId="3" type="noConversion"/>
  </si>
  <si>
    <t>과천시 문원로 107, 새마을회관 3층(문원동)</t>
    <phoneticPr fontId="3" type="noConversion"/>
  </si>
  <si>
    <t>장종근</t>
    <phoneticPr fontId="3" type="noConversion"/>
  </si>
  <si>
    <t>2000-1-경기도(도청)-180
180</t>
  </si>
  <si>
    <t>새마을지도자오산시협의회</t>
    <phoneticPr fontId="3" type="noConversion"/>
  </si>
  <si>
    <t>오산시 오산동48-2</t>
    <phoneticPr fontId="3" type="noConversion"/>
  </si>
  <si>
    <t>백기현</t>
    <phoneticPr fontId="3" type="noConversion"/>
  </si>
  <si>
    <t>2000-1-경기도(도청)-181
181</t>
  </si>
  <si>
    <t>오산시새마을부녀회</t>
    <phoneticPr fontId="3" type="noConversion"/>
  </si>
  <si>
    <t>장기순</t>
    <phoneticPr fontId="3" type="noConversion"/>
  </si>
  <si>
    <t>2000-1-경기도(도청)-182
182</t>
  </si>
  <si>
    <t>사)이천시자원봉사협의회</t>
    <phoneticPr fontId="3" type="noConversion"/>
  </si>
  <si>
    <t>이천시 중리동 187 종합복지타운 관리동 2층</t>
    <phoneticPr fontId="3" type="noConversion"/>
  </si>
  <si>
    <t>신현숙</t>
    <phoneticPr fontId="3" type="noConversion"/>
  </si>
  <si>
    <t>자원봉사 활동지원</t>
    <phoneticPr fontId="3" type="noConversion"/>
  </si>
  <si>
    <t>2000-1-경기도(도청)-183
183</t>
  </si>
  <si>
    <t>용인시자율방범연합대</t>
    <phoneticPr fontId="3" type="noConversion"/>
  </si>
  <si>
    <t>용인시 처인구 송담로 24(마평동)</t>
    <phoneticPr fontId="3" type="noConversion"/>
  </si>
  <si>
    <t>남동현</t>
    <phoneticPr fontId="3" type="noConversion"/>
  </si>
  <si>
    <t>2000-1-경기도(도청)-184
184</t>
  </si>
  <si>
    <t>안양시재향군인회</t>
    <phoneticPr fontId="3" type="noConversion"/>
  </si>
  <si>
    <t>안양시 동안구 관양1동1385-5</t>
    <phoneticPr fontId="3" type="noConversion"/>
  </si>
  <si>
    <t>장석우</t>
    <phoneticPr fontId="3" type="noConversion"/>
  </si>
  <si>
    <t>2000-1-경기도(도청)-185
185</t>
  </si>
  <si>
    <t>하남시재향군인회</t>
    <phoneticPr fontId="3" type="noConversion"/>
  </si>
  <si>
    <t>하남시 덕풍동 387-19</t>
    <phoneticPr fontId="3" type="noConversion"/>
  </si>
  <si>
    <t>최종필</t>
    <phoneticPr fontId="3" type="noConversion"/>
  </si>
  <si>
    <t>2000-1-경기도(도청)-186
186</t>
  </si>
  <si>
    <t>이천시재향군인회</t>
    <phoneticPr fontId="3" type="noConversion"/>
  </si>
  <si>
    <t>이천시 중리천로 56</t>
    <phoneticPr fontId="3" type="noConversion"/>
  </si>
  <si>
    <t>이상욱</t>
    <phoneticPr fontId="3" type="noConversion"/>
  </si>
  <si>
    <t>2000-1-경기도(도청)-187
187</t>
  </si>
  <si>
    <t>민족통일화성군협의회</t>
    <phoneticPr fontId="3" type="noConversion"/>
  </si>
  <si>
    <t>화성시 향남면 방축리10</t>
    <phoneticPr fontId="3" type="noConversion"/>
  </si>
  <si>
    <t>한학수</t>
    <phoneticPr fontId="3" type="noConversion"/>
  </si>
  <si>
    <t>통일운동등</t>
    <phoneticPr fontId="3" type="noConversion"/>
  </si>
  <si>
    <t>2000-1-경기도(도청)-201
201</t>
  </si>
  <si>
    <t>이천인간교육실현학부모연대</t>
    <phoneticPr fontId="3" type="noConversion"/>
  </si>
  <si>
    <t>이천시 향교로18번길 51, 3층 (관고동)</t>
    <phoneticPr fontId="3" type="noConversion"/>
  </si>
  <si>
    <t>한인숙</t>
    <phoneticPr fontId="3" type="noConversion"/>
  </si>
  <si>
    <t>인간교육실현 시민운동, 청소년 보호활동</t>
    <phoneticPr fontId="3" type="noConversion"/>
  </si>
  <si>
    <t>2000-1-경기도(도청)-189
189</t>
  </si>
  <si>
    <t>대한노인회 의왕시지회</t>
    <phoneticPr fontId="3" type="noConversion"/>
  </si>
  <si>
    <t>의왕시 문화공원로 47, 아름채노인복지회관 2층</t>
    <phoneticPr fontId="3" type="noConversion"/>
  </si>
  <si>
    <t>이종훈</t>
    <phoneticPr fontId="3" type="noConversion"/>
  </si>
  <si>
    <t>사회봉사 및 노인
권익신장</t>
    <phoneticPr fontId="3" type="noConversion"/>
  </si>
  <si>
    <t>2000-1-경기도(도청)-200
200</t>
  </si>
  <si>
    <t>광명기독교청년회</t>
    <phoneticPr fontId="3" type="noConversion"/>
  </si>
  <si>
    <t>광명시 금오로 826-19(옥길동)</t>
  </si>
  <si>
    <t>윤재향</t>
    <phoneticPr fontId="3" type="noConversion"/>
  </si>
  <si>
    <t>시민교육,청소년보호운동</t>
    <phoneticPr fontId="3" type="noConversion"/>
  </si>
  <si>
    <t>2000-1-경기도(도청)-195
195</t>
  </si>
  <si>
    <t>농촌지도자안성시연합회</t>
    <phoneticPr fontId="3" type="noConversion"/>
  </si>
  <si>
    <t>안성시 서운면 송정리109</t>
    <phoneticPr fontId="3" type="noConversion"/>
  </si>
  <si>
    <t>허용의</t>
    <phoneticPr fontId="3" type="noConversion"/>
  </si>
  <si>
    <t>농가소득증대활동</t>
    <phoneticPr fontId="3" type="noConversion"/>
  </si>
  <si>
    <t>2000-1-경기도(도청)-196
196</t>
  </si>
  <si>
    <t>경기안전생활실천시민연합</t>
    <phoneticPr fontId="3" type="noConversion"/>
  </si>
  <si>
    <t>수원시 영통구 중부대로447번길 9, 305호</t>
    <phoneticPr fontId="3" type="noConversion"/>
  </si>
  <si>
    <t>갈원모</t>
    <phoneticPr fontId="3" type="noConversion"/>
  </si>
  <si>
    <t>안전생활 실천사업</t>
    <phoneticPr fontId="3" type="noConversion"/>
  </si>
  <si>
    <t>안전기획과</t>
    <phoneticPr fontId="3" type="noConversion"/>
  </si>
  <si>
    <t>2000-1-경기도(도청)-203
203</t>
  </si>
  <si>
    <t>실업극복광명시민운동본부</t>
    <phoneticPr fontId="3" type="noConversion"/>
  </si>
  <si>
    <t>광명시 철산3동440 중앙상가309호</t>
    <phoneticPr fontId="3" type="noConversion"/>
  </si>
  <si>
    <t>노신복</t>
    <phoneticPr fontId="3" type="noConversion"/>
  </si>
  <si>
    <t>저소득층,실직자보호</t>
    <phoneticPr fontId="3" type="noConversion"/>
  </si>
  <si>
    <t>2000-1-경기도(도청)-189
199</t>
  </si>
  <si>
    <t>경기도장애인정보화협회광명시지회</t>
    <phoneticPr fontId="3" type="noConversion"/>
  </si>
  <si>
    <t>광명시 금당로 47, 3층</t>
    <phoneticPr fontId="3" type="noConversion"/>
  </si>
  <si>
    <t>김동출</t>
    <phoneticPr fontId="3" type="noConversion"/>
  </si>
  <si>
    <t>장애인컴퓨터교육등</t>
    <phoneticPr fontId="3" type="noConversion"/>
  </si>
  <si>
    <t>장애인복지과</t>
    <phoneticPr fontId="3" type="noConversion"/>
  </si>
  <si>
    <t>2000-1-경기도(도청)-197
197</t>
    <phoneticPr fontId="3" type="noConversion"/>
  </si>
  <si>
    <t>한국장애인부모회경기도지회</t>
    <phoneticPr fontId="3" type="noConversion"/>
  </si>
  <si>
    <t>수원시 권선구 산업로156번길 201, 305호</t>
    <phoneticPr fontId="3" type="noConversion"/>
  </si>
  <si>
    <t>김순화</t>
    <phoneticPr fontId="3" type="noConversion"/>
  </si>
  <si>
    <t>장애인과 가족을 위한 교육 및 상담사업 등</t>
    <phoneticPr fontId="3" type="noConversion"/>
  </si>
  <si>
    <t>2000-1-경기도(도청)-198
198</t>
  </si>
  <si>
    <t>경기도장애인정보화협회</t>
    <phoneticPr fontId="3" type="noConversion"/>
  </si>
  <si>
    <t>수원시 장안구 조원로112번길 2, 2층</t>
    <phoneticPr fontId="3" type="noConversion"/>
  </si>
  <si>
    <t>이세항</t>
    <phoneticPr fontId="3" type="noConversion"/>
  </si>
  <si>
    <t>장애인복지과</t>
  </si>
  <si>
    <t>2000-1-경기도(도청)-204
204</t>
  </si>
  <si>
    <t>이천시교통환경시민연합회</t>
    <phoneticPr fontId="3" type="noConversion"/>
  </si>
  <si>
    <t>이천시 부발읍 신하2리 372-2</t>
    <phoneticPr fontId="3" type="noConversion"/>
  </si>
  <si>
    <t>정  호</t>
    <phoneticPr fontId="3" type="noConversion"/>
  </si>
  <si>
    <t>뺑소니사고 추방운동</t>
    <phoneticPr fontId="3" type="noConversion"/>
  </si>
  <si>
    <t>광역교통정책과</t>
  </si>
  <si>
    <t>2000-1-경기도(도청)-205
205</t>
  </si>
  <si>
    <t>사랑의장기기증운동본부경기지부</t>
    <phoneticPr fontId="3" type="noConversion"/>
  </si>
  <si>
    <t>성남시 분당구 성남대로 165, 611호(금곡동,천사의도시1차)</t>
    <phoneticPr fontId="3" type="noConversion"/>
  </si>
  <si>
    <t>유재수</t>
    <phoneticPr fontId="3" type="noConversion"/>
  </si>
  <si>
    <t>장기이식봉사활동</t>
    <phoneticPr fontId="3" type="noConversion"/>
  </si>
  <si>
    <t>의료자원과</t>
    <phoneticPr fontId="3" type="noConversion"/>
  </si>
  <si>
    <t>2000-1-경기도(도청)-206
206</t>
  </si>
  <si>
    <t>안양시이북5도연합회</t>
    <phoneticPr fontId="3" type="noConversion"/>
  </si>
  <si>
    <t>안양시 동안구 시민대로 235</t>
    <phoneticPr fontId="3" type="noConversion"/>
  </si>
  <si>
    <t>박문권</t>
    <phoneticPr fontId="3" type="noConversion"/>
  </si>
  <si>
    <t>평화통일활동등</t>
    <phoneticPr fontId="3" type="noConversion"/>
  </si>
  <si>
    <t>2000-1-경기도(도청)-209
209</t>
  </si>
  <si>
    <t>(사)한국지체장애인협회 경기도협회 군포시지회</t>
    <phoneticPr fontId="3" type="noConversion"/>
  </si>
  <si>
    <t>군포시 산본로 329</t>
    <phoneticPr fontId="3" type="noConversion"/>
  </si>
  <si>
    <t>김기환</t>
    <phoneticPr fontId="3" type="noConversion"/>
  </si>
  <si>
    <t>장애인 사회참여사업등</t>
    <phoneticPr fontId="3" type="noConversion"/>
  </si>
  <si>
    <t>2000-1-경기도(도청)-203
207</t>
    <phoneticPr fontId="3" type="noConversion"/>
  </si>
  <si>
    <t>안산환경운동연합</t>
    <phoneticPr fontId="3" type="noConversion"/>
  </si>
  <si>
    <t>안산시 단원구 광덕4로 144, 트윈타운 A동 208호</t>
  </si>
  <si>
    <t>김학수</t>
    <phoneticPr fontId="3" type="noConversion"/>
  </si>
  <si>
    <t>환경보전 및 교육활동</t>
    <phoneticPr fontId="3" type="noConversion"/>
  </si>
  <si>
    <t>2000-1-경기도(도청)-208
208</t>
    <phoneticPr fontId="3" type="noConversion"/>
  </si>
  <si>
    <t>환경보호국민운동본부부천시지부</t>
    <phoneticPr fontId="3" type="noConversion"/>
  </si>
  <si>
    <t>부천시 원미구 춘의동173-4 새빛빌딩5층</t>
    <phoneticPr fontId="3" type="noConversion"/>
  </si>
  <si>
    <t>송정훈</t>
    <phoneticPr fontId="3" type="noConversion"/>
  </si>
  <si>
    <t>환경보전교육활동등</t>
    <phoneticPr fontId="3" type="noConversion"/>
  </si>
  <si>
    <t>2000-1-경기도(도청)-210
210</t>
  </si>
  <si>
    <t>여주시생활개선회</t>
    <phoneticPr fontId="3" type="noConversion"/>
  </si>
  <si>
    <t>여주시 농산로 71</t>
    <phoneticPr fontId="3" type="noConversion"/>
  </si>
  <si>
    <t>유춘희</t>
    <phoneticPr fontId="2" type="noConversion"/>
  </si>
  <si>
    <t>자원절약,환경보존등</t>
    <phoneticPr fontId="3" type="noConversion"/>
  </si>
  <si>
    <t>2000-1-경기도(도청)-211
211</t>
  </si>
  <si>
    <t>대한성공회수원나눔의집</t>
    <phoneticPr fontId="3" type="noConversion"/>
  </si>
  <si>
    <t>수원시 권선구 세류2동 443-2</t>
    <phoneticPr fontId="3" type="noConversion"/>
  </si>
  <si>
    <t>강관석</t>
    <phoneticPr fontId="3" type="noConversion"/>
  </si>
  <si>
    <t>실업극복,청소년사업등</t>
    <phoneticPr fontId="3" type="noConversion"/>
  </si>
  <si>
    <t>2000-1-경기도(도청)-212
212</t>
  </si>
  <si>
    <t>성남지역건설실업자무료취업알선센터</t>
    <phoneticPr fontId="3" type="noConversion"/>
  </si>
  <si>
    <t>성남시 중원구 금광1동 10 단대쇼핑별관</t>
    <phoneticPr fontId="3" type="noConversion"/>
  </si>
  <si>
    <t>장석철</t>
    <phoneticPr fontId="3" type="noConversion"/>
  </si>
  <si>
    <t>구인.구직취업알선등</t>
    <phoneticPr fontId="3" type="noConversion"/>
  </si>
  <si>
    <t>부천</t>
    <phoneticPr fontId="3" type="noConversion"/>
  </si>
  <si>
    <t>2000-1-경기도(도청)-213
213</t>
    <phoneticPr fontId="3" type="noConversion"/>
  </si>
  <si>
    <t>한국청소년경기도연맹</t>
    <phoneticPr fontId="3" type="noConversion"/>
  </si>
  <si>
    <t>부천시 원미구 소향로 217, 3층</t>
    <phoneticPr fontId="3" type="noConversion"/>
  </si>
  <si>
    <t>김순기</t>
    <phoneticPr fontId="3" type="noConversion"/>
  </si>
  <si>
    <t>건전청소년육성등</t>
    <phoneticPr fontId="3" type="noConversion"/>
  </si>
  <si>
    <t>2000-1-경기도(도청)-214
214</t>
  </si>
  <si>
    <t>농촌지도자평택시연합회</t>
    <phoneticPr fontId="3" type="noConversion"/>
  </si>
  <si>
    <t>평택시 오성면 청오로 33-58 농업인회관 3층</t>
    <phoneticPr fontId="3" type="noConversion"/>
  </si>
  <si>
    <t>이계일</t>
    <phoneticPr fontId="2" type="noConversion"/>
  </si>
  <si>
    <t>새영농기술도입등</t>
    <phoneticPr fontId="3" type="noConversion"/>
  </si>
  <si>
    <t>2000-1-경기도(도청)-215
215</t>
  </si>
  <si>
    <t>성남시중원자율방범연합회</t>
    <phoneticPr fontId="3" type="noConversion"/>
  </si>
  <si>
    <t>성남시 중원구 상대원3동 865-2</t>
    <phoneticPr fontId="3" type="noConversion"/>
  </si>
  <si>
    <t>이기행</t>
    <phoneticPr fontId="3" type="noConversion"/>
  </si>
  <si>
    <t>방범순찰활동등</t>
    <phoneticPr fontId="3" type="noConversion"/>
  </si>
  <si>
    <t>2000-1-경기도(도청)-216
216</t>
  </si>
  <si>
    <t>한국자율방범평택시연합대</t>
    <phoneticPr fontId="3" type="noConversion"/>
  </si>
  <si>
    <t>평택시 무지개공원1길 8</t>
    <phoneticPr fontId="3" type="noConversion"/>
  </si>
  <si>
    <t>추현숙</t>
    <phoneticPr fontId="3" type="noConversion"/>
  </si>
  <si>
    <t>2000-1-경기도(도청)-217
217</t>
    <phoneticPr fontId="3" type="noConversion"/>
  </si>
  <si>
    <t>경기도장애인정보화협회 군포시지회</t>
    <phoneticPr fontId="3" type="noConversion"/>
  </si>
  <si>
    <t>경기도 군포시 청백리길 13, 2층</t>
    <phoneticPr fontId="3" type="noConversion"/>
  </si>
  <si>
    <t>장애인등 컴퓨터교육</t>
    <phoneticPr fontId="3" type="noConversion"/>
  </si>
  <si>
    <t>2000-1-경기도(도청)-218
218</t>
    <phoneticPr fontId="3" type="noConversion"/>
  </si>
  <si>
    <t>대한어머니회경기도연합회</t>
    <phoneticPr fontId="3" type="noConversion"/>
  </si>
  <si>
    <t>경기도 부천시 정주로 28-7 주열빌딩 2층</t>
  </si>
  <si>
    <t>정주열</t>
    <phoneticPr fontId="3" type="noConversion"/>
  </si>
  <si>
    <t>어머니 자질향상재교육</t>
    <phoneticPr fontId="3" type="noConversion"/>
  </si>
  <si>
    <t>남양주</t>
  </si>
  <si>
    <t>2000-1-경기도(도청)-220
220</t>
  </si>
  <si>
    <t>남양주시 생활개선회</t>
    <phoneticPr fontId="3" type="noConversion"/>
  </si>
  <si>
    <t>남양주시 진건읍 사능로 234-46</t>
    <phoneticPr fontId="3" type="noConversion"/>
  </si>
  <si>
    <t>김화숙</t>
    <phoneticPr fontId="2" type="noConversion"/>
  </si>
  <si>
    <t>연천</t>
  </si>
  <si>
    <t>2000-1-경기도(도청)-221
221</t>
  </si>
  <si>
    <t>한국생활개선연천군연합회</t>
    <phoneticPr fontId="3" type="noConversion"/>
  </si>
  <si>
    <t>연천군 연천읍 차현로 139</t>
    <phoneticPr fontId="3" type="noConversion"/>
  </si>
  <si>
    <t>남옥지</t>
    <phoneticPr fontId="2" type="noConversion"/>
  </si>
  <si>
    <t>농촌생활관련교육,행사,사회봉사활동등</t>
    <phoneticPr fontId="3" type="noConversion"/>
  </si>
  <si>
    <t>2000-1-경기도(도청)-222
222</t>
  </si>
  <si>
    <t>농촌지도자연천군연합회</t>
    <phoneticPr fontId="3" type="noConversion"/>
  </si>
  <si>
    <t>이윤규</t>
    <phoneticPr fontId="3" type="noConversion"/>
  </si>
  <si>
    <t>새로운 영농기술도이으로 농업경쟁력강화</t>
    <phoneticPr fontId="3" type="noConversion"/>
  </si>
  <si>
    <t>2000-1-경기도(도청)-223
223</t>
    <phoneticPr fontId="3" type="noConversion"/>
  </si>
  <si>
    <t>군포시민의모임</t>
    <phoneticPr fontId="3" type="noConversion"/>
  </si>
  <si>
    <t xml:space="preserve">군포시 광정동1132-2 명동빌딩704호 </t>
    <phoneticPr fontId="3" type="noConversion"/>
  </si>
  <si>
    <t>김영미</t>
    <phoneticPr fontId="3" type="noConversion"/>
  </si>
  <si>
    <t>청소년유해환경실태조사등</t>
    <phoneticPr fontId="3" type="noConversion"/>
  </si>
  <si>
    <t>2000-1-경기도(도청)-224
224</t>
    <phoneticPr fontId="3" type="noConversion"/>
  </si>
  <si>
    <t>군포탁틴내일</t>
    <phoneticPr fontId="3" type="noConversion"/>
  </si>
  <si>
    <t>군포시 산본로323번길 10-34</t>
    <phoneticPr fontId="3" type="noConversion"/>
  </si>
  <si>
    <t>김유자</t>
    <phoneticPr fontId="3" type="noConversion"/>
  </si>
  <si>
    <t>아동·청소년을 위한 교육 문화사업, 아동·청소년 육성을 위한 부모 및 성인 교육, 성폭력·성매매 예방을 위한 상담 및 교육사업</t>
    <phoneticPr fontId="3" type="noConversion"/>
  </si>
  <si>
    <t>2000-1-경기도(도청)-225
225</t>
    <phoneticPr fontId="3" type="noConversion"/>
  </si>
  <si>
    <t>안성해병대전우회</t>
    <phoneticPr fontId="3" type="noConversion"/>
  </si>
  <si>
    <t>안성시 현수동200</t>
    <phoneticPr fontId="3" type="noConversion"/>
  </si>
  <si>
    <t>이신환</t>
    <phoneticPr fontId="3" type="noConversion"/>
  </si>
  <si>
    <t>야간방범순찰등</t>
    <phoneticPr fontId="3" type="noConversion"/>
  </si>
  <si>
    <t>2000-1-경기도(도청)-226
226</t>
    <phoneticPr fontId="3" type="noConversion"/>
  </si>
  <si>
    <t>사랑의봉사회</t>
    <phoneticPr fontId="3" type="noConversion"/>
  </si>
  <si>
    <t>성남시 수정구 단대동 160-20</t>
    <phoneticPr fontId="3" type="noConversion"/>
  </si>
  <si>
    <t>김한옥</t>
    <phoneticPr fontId="3" type="noConversion"/>
  </si>
  <si>
    <t>심장병등어린이돕기</t>
    <phoneticPr fontId="3" type="noConversion"/>
  </si>
  <si>
    <t>2000-1-경기도(도청)-203
227</t>
    <phoneticPr fontId="3" type="noConversion"/>
  </si>
  <si>
    <t>사회복지법인 기아대책 경기지회</t>
    <phoneticPr fontId="3" type="noConversion"/>
  </si>
  <si>
    <t>성남시 중원구 중동1539 중동 제2복지회관</t>
    <phoneticPr fontId="3" type="noConversion"/>
  </si>
  <si>
    <t>홍정자</t>
    <phoneticPr fontId="3" type="noConversion"/>
  </si>
  <si>
    <t>아동복지,노인재가복지사업등</t>
    <phoneticPr fontId="3" type="noConversion"/>
  </si>
  <si>
    <t>2000-1-경기도(도청)-228
228</t>
    <phoneticPr fontId="3" type="noConversion"/>
  </si>
  <si>
    <t>안산복지재단</t>
    <phoneticPr fontId="3" type="noConversion"/>
  </si>
  <si>
    <t>안산시 상록구 본오동 871 신안1차a 108-101</t>
    <phoneticPr fontId="3" type="noConversion"/>
  </si>
  <si>
    <t>김종웅</t>
    <phoneticPr fontId="3" type="noConversion"/>
  </si>
  <si>
    <t>노인복지연구및 조사</t>
    <phoneticPr fontId="3" type="noConversion"/>
  </si>
  <si>
    <t>2000-1-경기도(도청)-229
229</t>
    <phoneticPr fontId="3" type="noConversion"/>
  </si>
  <si>
    <t>푸른 내일을 여는 여성들</t>
    <phoneticPr fontId="3" type="noConversion"/>
  </si>
  <si>
    <t>과천시 통영로5 과천시설관리공단</t>
    <phoneticPr fontId="3" type="noConversion"/>
  </si>
  <si>
    <t>송영숙, 허미희</t>
    <phoneticPr fontId="3" type="noConversion"/>
  </si>
  <si>
    <t>녹색가게운영,자원봉사활동등</t>
    <phoneticPr fontId="3" type="noConversion"/>
  </si>
  <si>
    <t>2000-1-경기도(도청)-230
230</t>
    <phoneticPr fontId="3" type="noConversion"/>
  </si>
  <si>
    <t>하남시자원봉사단체협의회</t>
    <phoneticPr fontId="3" type="noConversion"/>
  </si>
  <si>
    <t>하남시 신장동520 하남시청내</t>
    <phoneticPr fontId="3" type="noConversion"/>
  </si>
  <si>
    <t>김경실</t>
    <phoneticPr fontId="3" type="noConversion"/>
  </si>
  <si>
    <t>자원봉사센터 협조,봉사활동실시등</t>
    <phoneticPr fontId="3" type="noConversion"/>
  </si>
  <si>
    <t>2000-1-경기도(도청)-231
231</t>
    <phoneticPr fontId="3" type="noConversion"/>
  </si>
  <si>
    <t>용인시새마을회</t>
    <phoneticPr fontId="3" type="noConversion"/>
  </si>
  <si>
    <t>용인시 처인구 경안천로 46</t>
    <phoneticPr fontId="3" type="noConversion"/>
  </si>
  <si>
    <t>새마을운동 등 정관 제4조에서 정한사업</t>
    <phoneticPr fontId="3" type="noConversion"/>
  </si>
  <si>
    <t>2000-1-경기도(도청)-232
232</t>
    <phoneticPr fontId="3" type="noConversion"/>
  </si>
  <si>
    <t>과천무동답교놀이보존회</t>
    <phoneticPr fontId="3" type="noConversion"/>
  </si>
  <si>
    <t>경기도 과천시 문원로 40-1, 과천문화원 3층</t>
    <phoneticPr fontId="3" type="noConversion"/>
  </si>
  <si>
    <t>오은명</t>
    <phoneticPr fontId="3" type="noConversion"/>
  </si>
  <si>
    <t>과천무동답교놀이 전승교육 및 공연 등</t>
    <phoneticPr fontId="3" type="noConversion"/>
  </si>
  <si>
    <t>문화유산과</t>
    <phoneticPr fontId="3" type="noConversion"/>
  </si>
  <si>
    <t>2000-1-경기도(도청)-233
233</t>
    <phoneticPr fontId="3" type="noConversion"/>
  </si>
  <si>
    <t>사랑의손봉사단</t>
    <phoneticPr fontId="3" type="noConversion"/>
  </si>
  <si>
    <t xml:space="preserve">	성남시 수정구 신흥3동 3436-10 201호</t>
    <phoneticPr fontId="3" type="noConversion"/>
  </si>
  <si>
    <t>이옥이</t>
    <phoneticPr fontId="3" type="noConversion"/>
  </si>
  <si>
    <t>독거노인급식및 간식제공
독거노인 및 저소득층 노인, 장애인, 아동
복지사업(2009.2.13)</t>
    <phoneticPr fontId="3" type="noConversion"/>
  </si>
  <si>
    <t>2000-1-경기도(도청)-234
234</t>
    <phoneticPr fontId="3" type="noConversion"/>
  </si>
  <si>
    <t>경기지역한자교육연구회</t>
    <phoneticPr fontId="3" type="noConversion"/>
  </si>
  <si>
    <t>과천시 문원동 15-136</t>
    <phoneticPr fontId="3" type="noConversion"/>
  </si>
  <si>
    <t>임윤규</t>
    <phoneticPr fontId="3" type="noConversion"/>
  </si>
  <si>
    <t>한자교육</t>
    <phoneticPr fontId="3" type="noConversion"/>
  </si>
  <si>
    <t>2000-1-경기도(도청)-235
235</t>
    <phoneticPr fontId="3" type="noConversion"/>
  </si>
  <si>
    <t>한국부인회경기도지부</t>
    <phoneticPr fontId="3" type="noConversion"/>
  </si>
  <si>
    <t>용인시 기흥구 신정로 151번길 11-25</t>
  </si>
  <si>
    <t>김경숙</t>
  </si>
  <si>
    <t>여권신장을 위한 사업등</t>
    <phoneticPr fontId="3" type="noConversion"/>
  </si>
  <si>
    <t>2000-1-경기도(도청)-236
236</t>
    <phoneticPr fontId="3" type="noConversion"/>
  </si>
  <si>
    <t>사)경기도장애인정보화협회여주군지회</t>
    <phoneticPr fontId="3" type="noConversion"/>
  </si>
  <si>
    <t>여주군 여주읍 하리199-4</t>
    <phoneticPr fontId="3" type="noConversion"/>
  </si>
  <si>
    <t>장영애</t>
    <phoneticPr fontId="3" type="noConversion"/>
  </si>
  <si>
    <t>장애인 무료컴퓨터 교육</t>
    <phoneticPr fontId="3" type="noConversion"/>
  </si>
  <si>
    <t>2000-1-경기도(도청)-237
237</t>
    <phoneticPr fontId="3" type="noConversion"/>
  </si>
  <si>
    <t>이천시장애인일자리지원센터</t>
  </si>
  <si>
    <t>이천시 서희로 11, B동 3층</t>
    <phoneticPr fontId="3" type="noConversion"/>
  </si>
  <si>
    <t>임종대</t>
    <phoneticPr fontId="3" type="noConversion"/>
  </si>
  <si>
    <t>장애인 일자리창출을 위한 장애인 일자리센터 사업</t>
  </si>
  <si>
    <t>2000-1-경기도(도청)-238
238</t>
    <phoneticPr fontId="3" type="noConversion"/>
  </si>
  <si>
    <t>한국교정교화사업연구원(부설)범죄예방교육원연구소경기지원</t>
    <phoneticPr fontId="3" type="noConversion"/>
  </si>
  <si>
    <t>성남시 중원구 하대원동125-6 평화빌딩</t>
    <phoneticPr fontId="3" type="noConversion"/>
  </si>
  <si>
    <t>김정행</t>
    <phoneticPr fontId="3" type="noConversion"/>
  </si>
  <si>
    <t>재소자교정교화, 출소자재범방지등</t>
    <phoneticPr fontId="3" type="noConversion"/>
  </si>
  <si>
    <t>2000-1-경기도(도청)-239
239</t>
    <phoneticPr fontId="3" type="noConversion"/>
  </si>
  <si>
    <t>남은음식물사료화추진부천시민모임</t>
    <phoneticPr fontId="3" type="noConversion"/>
  </si>
  <si>
    <t>부천시 원미구 중1동1144-4부천NGO마을702호</t>
    <phoneticPr fontId="3" type="noConversion"/>
  </si>
  <si>
    <t>김정숙</t>
    <phoneticPr fontId="3" type="noConversion"/>
  </si>
  <si>
    <t>남은음식물사료화사업등</t>
    <phoneticPr fontId="3" type="noConversion"/>
  </si>
  <si>
    <t>2000-1-경기도(도청)-240
240</t>
    <phoneticPr fontId="3" type="noConversion"/>
  </si>
  <si>
    <t>이웃사랑후원회</t>
    <phoneticPr fontId="3" type="noConversion"/>
  </si>
  <si>
    <t>군포시 번영로 489, 509호</t>
    <phoneticPr fontId="3" type="noConversion"/>
  </si>
  <si>
    <t>류기현</t>
    <phoneticPr fontId="3" type="noConversion"/>
  </si>
  <si>
    <t>불우이웃돕기 등</t>
    <phoneticPr fontId="3" type="noConversion"/>
  </si>
  <si>
    <t>복지사업과</t>
    <phoneticPr fontId="3" type="noConversion"/>
  </si>
  <si>
    <t>2000-1-경기도(도청)-203
241</t>
    <phoneticPr fontId="3" type="noConversion"/>
  </si>
  <si>
    <t>샬롬이웃사랑회</t>
    <phoneticPr fontId="3" type="noConversion"/>
  </si>
  <si>
    <t>안산시 상록구 시낭북로2길 11, 401호 (부곡동)</t>
    <phoneticPr fontId="3" type="noConversion"/>
  </si>
  <si>
    <t>조병춘</t>
    <phoneticPr fontId="3" type="noConversion"/>
  </si>
  <si>
    <t>푸드뱅크, 무료점심식사제공등</t>
    <phoneticPr fontId="3" type="noConversion"/>
  </si>
  <si>
    <t>2000-1-경기도(도청)-242
242</t>
    <phoneticPr fontId="3" type="noConversion"/>
  </si>
  <si>
    <t>농촌지도자남양주시연합회</t>
    <phoneticPr fontId="3" type="noConversion"/>
  </si>
  <si>
    <t>김인중</t>
    <phoneticPr fontId="3" type="noConversion"/>
  </si>
  <si>
    <t>2000-1-경기도(도청)-243
243</t>
    <phoneticPr fontId="3" type="noConversion"/>
  </si>
  <si>
    <t>(사)경기가정상담소남부지부 수원가정상담소</t>
    <phoneticPr fontId="3" type="noConversion"/>
  </si>
  <si>
    <t>수원시 팔달구 향교로 161, 우림빌딩 501호</t>
    <phoneticPr fontId="3" type="noConversion"/>
  </si>
  <si>
    <t>박윤선</t>
    <phoneticPr fontId="3" type="noConversion"/>
  </si>
  <si>
    <t>여성문제의 예방과 해결을 위한 사업</t>
    <phoneticPr fontId="3" type="noConversion"/>
  </si>
  <si>
    <t>2000-1-경기도(도청)-244
244</t>
    <phoneticPr fontId="3" type="noConversion"/>
  </si>
  <si>
    <t>김포시생활개선회</t>
    <phoneticPr fontId="3" type="noConversion"/>
  </si>
  <si>
    <t>김포시 월곶면 오리정로 13</t>
    <phoneticPr fontId="3" type="noConversion"/>
  </si>
  <si>
    <t>신순자</t>
    <phoneticPr fontId="3" type="noConversion"/>
  </si>
  <si>
    <t>2000-1-경기도(도청)-245
245</t>
    <phoneticPr fontId="3" type="noConversion"/>
  </si>
  <si>
    <t>바르게살기운동여주군협의회</t>
    <phoneticPr fontId="3" type="noConversion"/>
  </si>
  <si>
    <t>여주군 여주읍 홍문리74-2 국민회관내</t>
    <phoneticPr fontId="3" type="noConversion"/>
  </si>
  <si>
    <t>장성자</t>
    <phoneticPr fontId="3" type="noConversion"/>
  </si>
  <si>
    <t>바르게살기운동등</t>
    <phoneticPr fontId="3" type="noConversion"/>
  </si>
  <si>
    <t>2000-1-경기도(도청)-247
247</t>
    <phoneticPr fontId="3" type="noConversion"/>
  </si>
  <si>
    <t>일제강제연행한국생존자협회경기도지부</t>
    <phoneticPr fontId="3" type="noConversion"/>
  </si>
  <si>
    <t>성남시 중원구 상대원2동4612</t>
    <phoneticPr fontId="3" type="noConversion"/>
  </si>
  <si>
    <t>박봉기</t>
    <phoneticPr fontId="3" type="noConversion"/>
  </si>
  <si>
    <t>인권신장,사회복지,국민화합운동</t>
    <phoneticPr fontId="3" type="noConversion"/>
  </si>
  <si>
    <t>2000-1-경기도(도청)-248
248</t>
    <phoneticPr fontId="3" type="noConversion"/>
  </si>
  <si>
    <t>사단법인경기가정상담소</t>
    <phoneticPr fontId="3" type="noConversion"/>
  </si>
  <si>
    <t>성남시 분당구 야탑동610 성남문화회관1층</t>
    <phoneticPr fontId="3" type="noConversion"/>
  </si>
  <si>
    <t>백승기</t>
    <phoneticPr fontId="3" type="noConversion"/>
  </si>
  <si>
    <t>가족문제상담활동등</t>
    <phoneticPr fontId="3" type="noConversion"/>
  </si>
  <si>
    <t>2000-1-경기도(도청)-249
249</t>
    <phoneticPr fontId="3" type="noConversion"/>
  </si>
  <si>
    <t>사단법인대한간호협회경기도가정간호사회</t>
    <phoneticPr fontId="3" type="noConversion"/>
  </si>
  <si>
    <t>안양시 동안구 비산동 1107 안양무역센터 1214호</t>
    <phoneticPr fontId="3" type="noConversion"/>
  </si>
  <si>
    <t>이영숙</t>
    <phoneticPr fontId="3" type="noConversion"/>
  </si>
  <si>
    <t>저소득,소외계층 가정간호사업</t>
    <phoneticPr fontId="3" type="noConversion"/>
  </si>
  <si>
    <t>2000-1-경기도(도청)-251
251</t>
    <phoneticPr fontId="3" type="noConversion"/>
  </si>
  <si>
    <t>사단법인 여주시새마을회</t>
    <phoneticPr fontId="3" type="noConversion"/>
  </si>
  <si>
    <t>여주시 영릉로 35-16</t>
    <phoneticPr fontId="3" type="noConversion"/>
  </si>
  <si>
    <t>황은미</t>
    <phoneticPr fontId="3" type="noConversion"/>
  </si>
  <si>
    <t>지역 새마을운동사업, 환경보존 및 
자원재활용</t>
    <phoneticPr fontId="3" type="noConversion"/>
  </si>
  <si>
    <t>2000-1-경기도(도청)-252
252</t>
    <phoneticPr fontId="3" type="noConversion"/>
  </si>
  <si>
    <t>바르게살기운동오산시협의회</t>
    <phoneticPr fontId="3" type="noConversion"/>
  </si>
  <si>
    <t>오산시 오산동 49-2, 34호</t>
    <phoneticPr fontId="3" type="noConversion"/>
  </si>
  <si>
    <t>임광형</t>
    <phoneticPr fontId="3" type="noConversion"/>
  </si>
  <si>
    <t>바르게살기운동 등</t>
    <phoneticPr fontId="3" type="noConversion"/>
  </si>
  <si>
    <t>2000-1-경기도(도청)-253
253</t>
    <phoneticPr fontId="3" type="noConversion"/>
  </si>
  <si>
    <t>바르게살기운동용인시협의회</t>
    <phoneticPr fontId="3" type="noConversion"/>
  </si>
  <si>
    <t>용인시 처인구 경안천로 76, 204호</t>
    <phoneticPr fontId="3" type="noConversion"/>
  </si>
  <si>
    <t>이효숙</t>
    <phoneticPr fontId="3" type="noConversion"/>
  </si>
  <si>
    <t>2000-1-경기도(도청)-254
254</t>
    <phoneticPr fontId="3" type="noConversion"/>
  </si>
  <si>
    <t>사)청소년을위한어른들의모임</t>
    <phoneticPr fontId="3" type="noConversion"/>
  </si>
  <si>
    <t>부천시 원미구 중1동1144</t>
    <phoneticPr fontId="3" type="noConversion"/>
  </si>
  <si>
    <t>장동수</t>
    <phoneticPr fontId="3" type="noConversion"/>
  </si>
  <si>
    <t>문화예능,청소년감시단지원등</t>
    <phoneticPr fontId="3" type="noConversion"/>
  </si>
  <si>
    <t>2000-1-경기도(도청)-255
255</t>
    <phoneticPr fontId="3" type="noConversion"/>
  </si>
  <si>
    <t>맑은한강보존주민연대</t>
    <phoneticPr fontId="3" type="noConversion"/>
  </si>
  <si>
    <t>양평군 양평읍 양근리235-1</t>
    <phoneticPr fontId="3" type="noConversion"/>
  </si>
  <si>
    <t>장철균</t>
    <phoneticPr fontId="3" type="noConversion"/>
  </si>
  <si>
    <t>한강수질 보전운동</t>
    <phoneticPr fontId="3" type="noConversion"/>
  </si>
  <si>
    <t>2000-1-경기도(도청)-256
256</t>
    <phoneticPr fontId="3" type="noConversion"/>
  </si>
  <si>
    <t>(사)경기도재난안전구조협회</t>
    <phoneticPr fontId="3" type="noConversion"/>
  </si>
  <si>
    <t>안산시 단원구 광덕1로 193, 404호(고잔동)</t>
    <phoneticPr fontId="3" type="noConversion"/>
  </si>
  <si>
    <t>박경훈</t>
    <phoneticPr fontId="3" type="noConversion"/>
  </si>
  <si>
    <t>재난안전구조활동, 재난안전에 관한 교육사업, 재난안전지도자, 구조대원 양성 및 회원 관리, 기타 본 협회의 목적달성에 필요한 사업</t>
    <phoneticPr fontId="3" type="noConversion"/>
  </si>
  <si>
    <t>화재예방과</t>
    <phoneticPr fontId="3" type="noConversion"/>
  </si>
  <si>
    <t>2000-1-경기도(도청)-257
257</t>
    <phoneticPr fontId="3" type="noConversion"/>
  </si>
  <si>
    <t>사)한국수난안전협회경기수원지구대</t>
    <phoneticPr fontId="3" type="noConversion"/>
  </si>
  <si>
    <t>수원시 팔달구 인계동1040-8대원빌딩203호</t>
    <phoneticPr fontId="3" type="noConversion"/>
  </si>
  <si>
    <t>김성엽</t>
    <phoneticPr fontId="3" type="noConversion"/>
  </si>
  <si>
    <t>수난인명구조,교육등</t>
    <phoneticPr fontId="3" type="noConversion"/>
  </si>
  <si>
    <t>구조구급과</t>
    <phoneticPr fontId="3" type="noConversion"/>
  </si>
  <si>
    <t>2000-1-경기도(도청)-258
258</t>
    <phoneticPr fontId="3" type="noConversion"/>
  </si>
  <si>
    <t>어울문화원</t>
    <phoneticPr fontId="3" type="noConversion"/>
  </si>
  <si>
    <t>수원시 장안구 영화동 421-12</t>
    <phoneticPr fontId="3" type="noConversion"/>
  </si>
  <si>
    <t>석자연</t>
    <phoneticPr fontId="3" type="noConversion"/>
  </si>
  <si>
    <t>전통문화와 기예 계승발전</t>
    <phoneticPr fontId="3" type="noConversion"/>
  </si>
  <si>
    <t>2000-1-경기도(도청)-259
259</t>
    <phoneticPr fontId="3" type="noConversion"/>
  </si>
  <si>
    <t>오산시여성단체협의회</t>
    <phoneticPr fontId="3" type="noConversion"/>
  </si>
  <si>
    <t>오산시 강변로 365</t>
    <phoneticPr fontId="3" type="noConversion"/>
  </si>
  <si>
    <t>오화분</t>
    <phoneticPr fontId="3" type="noConversion"/>
  </si>
  <si>
    <t>여성능력개발등</t>
    <phoneticPr fontId="3" type="noConversion"/>
  </si>
  <si>
    <t>2000-1-경기도(도청)-260
260</t>
    <phoneticPr fontId="3" type="noConversion"/>
  </si>
  <si>
    <t>서울지방경찰청종합통신정보센터교통통신원회경기지역회</t>
    <phoneticPr fontId="3" type="noConversion"/>
  </si>
  <si>
    <t>용인시 기흥구 영덕동 1035 도로교통공단 內</t>
    <phoneticPr fontId="3" type="noConversion"/>
  </si>
  <si>
    <t>고용주</t>
    <phoneticPr fontId="3" type="noConversion"/>
  </si>
  <si>
    <t>교통사고줄이기</t>
    <phoneticPr fontId="3" type="noConversion"/>
  </si>
  <si>
    <t>고양</t>
  </si>
  <si>
    <t>2000-1-경기도(도청)-268
75</t>
    <phoneticPr fontId="3" type="noConversion"/>
  </si>
  <si>
    <t>(사)자연보호고양시협의회</t>
    <phoneticPr fontId="3" type="noConversion"/>
  </si>
  <si>
    <t>고양시 덕양구 화중로 130번길 48, 401호(삼원프라자)</t>
    <phoneticPr fontId="3" type="noConversion"/>
  </si>
  <si>
    <t>노권영</t>
    <phoneticPr fontId="3" type="noConversion"/>
  </si>
  <si>
    <t xml:space="preserve">자연환경보호  </t>
    <phoneticPr fontId="3" type="noConversion"/>
  </si>
  <si>
    <t>2001-1-경기도(도청)-1
261</t>
    <phoneticPr fontId="3" type="noConversion"/>
  </si>
  <si>
    <t>부천생명의전화</t>
    <phoneticPr fontId="3" type="noConversion"/>
  </si>
  <si>
    <t>부천시 원미구 중1동 1145-2 네이버시티빌딩908호</t>
    <phoneticPr fontId="3" type="noConversion"/>
  </si>
  <si>
    <t>한재봉</t>
    <phoneticPr fontId="3" type="noConversion"/>
  </si>
  <si>
    <t>청소년상담사업등</t>
    <phoneticPr fontId="3" type="noConversion"/>
  </si>
  <si>
    <t>2001-1-경기도(도청)-2
262</t>
    <phoneticPr fontId="3" type="noConversion"/>
  </si>
  <si>
    <t>사)경기도자율방범기동순찰연합회</t>
    <phoneticPr fontId="3" type="noConversion"/>
  </si>
  <si>
    <t>수원시 권선구 평동 13-96 평동빌딩 3층</t>
    <phoneticPr fontId="3" type="noConversion"/>
  </si>
  <si>
    <t>류재호</t>
    <phoneticPr fontId="3" type="noConversion"/>
  </si>
  <si>
    <t>2001-1-경기도(도청)-3
263</t>
    <phoneticPr fontId="3" type="noConversion"/>
  </si>
  <si>
    <t>화성사랑회</t>
    <phoneticPr fontId="3" type="noConversion"/>
  </si>
  <si>
    <t>화성시 봉담읍 삼천병마로 626</t>
    <phoneticPr fontId="3" type="noConversion"/>
  </si>
  <si>
    <t>정구견</t>
    <phoneticPr fontId="3" type="noConversion"/>
  </si>
  <si>
    <t>가족사랑, 이웃사랑, 화성사랑 삼 사랑운동, 지역사회개발등</t>
    <phoneticPr fontId="3" type="noConversion"/>
  </si>
  <si>
    <t>2001-1-경기도(도청)-4
264</t>
    <phoneticPr fontId="3" type="noConversion"/>
  </si>
  <si>
    <r>
      <t>한국활(弓)공예</t>
    </r>
    <r>
      <rPr>
        <sz val="11"/>
        <color theme="1"/>
        <rFont val="맑은 고딕 Semilight"/>
        <family val="3"/>
        <charset val="129"/>
      </rPr>
      <t>‧</t>
    </r>
    <r>
      <rPr>
        <sz val="11"/>
        <color theme="1"/>
        <rFont val="경기천년바탕 Regular"/>
        <family val="1"/>
        <charset val="129"/>
      </rPr>
      <t>공예디자인협회</t>
    </r>
    <phoneticPr fontId="3" type="noConversion"/>
  </si>
  <si>
    <t>경기도 수원시 장안구 수성로 290번길 31</t>
    <phoneticPr fontId="3" type="noConversion"/>
  </si>
  <si>
    <t>이치주</t>
    <phoneticPr fontId="3" type="noConversion"/>
  </si>
  <si>
    <t>활(弓)공예 관련 사업(활(弓) 제작 및 디자인 연구 등)   
생활 공예품 제작 및 디자인 연구 
공예품 전시 및 실연 
그 외에 본 단체 운영을 위하여 총회에서 의결한 목적사업</t>
    <phoneticPr fontId="3" type="noConversion"/>
  </si>
  <si>
    <t>예술정책과</t>
    <phoneticPr fontId="3" type="noConversion"/>
  </si>
  <si>
    <t>2001-1-경기도(도청)-5
265</t>
    <phoneticPr fontId="3" type="noConversion"/>
  </si>
  <si>
    <t>사단법인 한국전례원경기지원</t>
    <phoneticPr fontId="3" type="noConversion"/>
  </si>
  <si>
    <t>수원시 장안구 영화동275-3</t>
    <phoneticPr fontId="3" type="noConversion"/>
  </si>
  <si>
    <t>이건순</t>
    <phoneticPr fontId="3" type="noConversion"/>
  </si>
  <si>
    <t>예의실천교육사업</t>
    <phoneticPr fontId="3" type="noConversion"/>
  </si>
  <si>
    <t>2001-1-경기도(도청)-7
267</t>
  </si>
  <si>
    <t>농촌지도자포천시연합회</t>
    <phoneticPr fontId="3" type="noConversion"/>
  </si>
  <si>
    <t>포천시 신북면 틀못이길 11-88</t>
    <phoneticPr fontId="3" type="noConversion"/>
  </si>
  <si>
    <t>김정열</t>
    <phoneticPr fontId="2" type="noConversion"/>
  </si>
  <si>
    <t>영농기술도입 보급</t>
    <phoneticPr fontId="3" type="noConversion"/>
  </si>
  <si>
    <t>2001-1-경기도(도청)-9
269</t>
  </si>
  <si>
    <t>NGO환경보호국민운동본부경기도지부</t>
    <phoneticPr fontId="3" type="noConversion"/>
  </si>
  <si>
    <t>수원시 장안구 파장동577-2 영림프라자</t>
    <phoneticPr fontId="3" type="noConversion"/>
  </si>
  <si>
    <t>여원배</t>
    <phoneticPr fontId="3" type="noConversion"/>
  </si>
  <si>
    <t>환경교육,홍보활동등</t>
    <phoneticPr fontId="3" type="noConversion"/>
  </si>
  <si>
    <t>2001-1-경기도(도청)-11
271</t>
  </si>
  <si>
    <t>실업극복안산센터</t>
    <phoneticPr fontId="3" type="noConversion"/>
  </si>
  <si>
    <t>안산시 상록구 반석로66, 3층(본오2동 814-1)</t>
    <phoneticPr fontId="3" type="noConversion"/>
  </si>
  <si>
    <t>실업구제사업등</t>
    <phoneticPr fontId="3" type="noConversion"/>
  </si>
  <si>
    <t>2001-1-경기도(도청)-12
272</t>
  </si>
  <si>
    <t>실업극복평택센터</t>
    <phoneticPr fontId="3" type="noConversion"/>
  </si>
  <si>
    <t>평택시 자유료8번길 31, 2층(합정동 731-16)</t>
    <phoneticPr fontId="3" type="noConversion"/>
  </si>
  <si>
    <t>이현주</t>
    <phoneticPr fontId="3" type="noConversion"/>
  </si>
  <si>
    <t>2001-1-경기도(도청)-13
273</t>
  </si>
  <si>
    <t>부천시바른선거시민모임</t>
    <phoneticPr fontId="3" type="noConversion"/>
  </si>
  <si>
    <t>부천시 원미구 심곡1동 93-3</t>
    <phoneticPr fontId="3" type="noConversion"/>
  </si>
  <si>
    <t>윤희섭</t>
    <phoneticPr fontId="3" type="noConversion"/>
  </si>
  <si>
    <t>바른선거문화 활동</t>
    <phoneticPr fontId="3" type="noConversion"/>
  </si>
  <si>
    <t>2001-1-경기도(도청)-14
274</t>
    <phoneticPr fontId="3" type="noConversion"/>
  </si>
  <si>
    <t>대한적십자사봉사회 수원시협의회</t>
    <phoneticPr fontId="3" type="noConversion"/>
  </si>
  <si>
    <t>수원시 장안구 영화로 71번길 2(정자동)</t>
    <phoneticPr fontId="3" type="noConversion"/>
  </si>
  <si>
    <t>이은원</t>
    <phoneticPr fontId="3" type="noConversion"/>
  </si>
  <si>
    <t>아동 및 청소년복지, 긴급재해복구, 노인복지 등</t>
    <phoneticPr fontId="3" type="noConversion"/>
  </si>
  <si>
    <t>2001-1-경기도(도청)-15
275</t>
  </si>
  <si>
    <t>사)경기도장애인정보화협회수원시지회</t>
    <phoneticPr fontId="3" type="noConversion"/>
  </si>
  <si>
    <t>수원시 영통구 원천동 209-67</t>
    <phoneticPr fontId="3" type="noConversion"/>
  </si>
  <si>
    <t>백세균</t>
    <phoneticPr fontId="3" type="noConversion"/>
  </si>
  <si>
    <t>2001-1-경기도(도청)-16
276</t>
    <phoneticPr fontId="3" type="noConversion"/>
  </si>
  <si>
    <t>사)경기도장애인정보화협회 성남시지회</t>
    <phoneticPr fontId="3" type="noConversion"/>
  </si>
  <si>
    <t>성남시 수정구 수정남로 10(제일프라자 308호)</t>
    <phoneticPr fontId="3" type="noConversion"/>
  </si>
  <si>
    <t>안길훈</t>
    <phoneticPr fontId="3" type="noConversion"/>
  </si>
  <si>
    <t>장애인 업무 역량을 높이기 위한 장애인정보화교육사업, 장애인 사회참여 확대를 위한 이동지원 및 인식개선 사업 등</t>
    <phoneticPr fontId="3" type="noConversion"/>
  </si>
  <si>
    <t>2001-1-경기도(도청)-9
278</t>
  </si>
  <si>
    <t>바르게살기운동안양시협의회</t>
    <phoneticPr fontId="3" type="noConversion"/>
  </si>
  <si>
    <t>안양시 동안구 평촌대로 389</t>
    <phoneticPr fontId="3" type="noConversion"/>
  </si>
  <si>
    <t>이재환</t>
    <phoneticPr fontId="3" type="noConversion"/>
  </si>
  <si>
    <t>2001-1-경기도(도청)-19
279</t>
  </si>
  <si>
    <t>수원환경운동센터</t>
    <phoneticPr fontId="3" type="noConversion"/>
  </si>
  <si>
    <t>수원시 팔달구 중부대로 12번길 18</t>
    <phoneticPr fontId="3" type="noConversion"/>
  </si>
  <si>
    <t>김형인</t>
    <phoneticPr fontId="3" type="noConversion"/>
  </si>
  <si>
    <t>환경현황조사연구등</t>
    <phoneticPr fontId="3" type="noConversion"/>
  </si>
  <si>
    <t>2001-1-경기도(도청)-20
280</t>
  </si>
  <si>
    <t>군포의왕안양과천시교통환경시민연합회</t>
    <phoneticPr fontId="3" type="noConversion"/>
  </si>
  <si>
    <t>안양시 동안구 관악대로320번길 4, 3층</t>
    <phoneticPr fontId="3" type="noConversion"/>
  </si>
  <si>
    <t>정상진</t>
    <phoneticPr fontId="3" type="noConversion"/>
  </si>
  <si>
    <t>2001-1-경기도(도청)-21
281</t>
  </si>
  <si>
    <t>부천YWCA</t>
    <phoneticPr fontId="3" type="noConversion"/>
  </si>
  <si>
    <t>여성지위향상 등 헌장 제7조에서 정한 사업</t>
    <phoneticPr fontId="3" type="noConversion"/>
  </si>
  <si>
    <t>2001-1-경기도(도청)-22
282</t>
  </si>
  <si>
    <t>군포YMCA</t>
    <phoneticPr fontId="3" type="noConversion"/>
  </si>
  <si>
    <t>군포시 번영로557번길 44, 301호</t>
    <phoneticPr fontId="3" type="noConversion"/>
  </si>
  <si>
    <t>송성영</t>
    <phoneticPr fontId="3" type="noConversion"/>
  </si>
  <si>
    <t>시민문화,복지등</t>
    <phoneticPr fontId="3" type="noConversion"/>
  </si>
  <si>
    <t>2001-1-경기도(도청)-23
283</t>
  </si>
  <si>
    <t>부천경제정의실천시민연합</t>
    <phoneticPr fontId="3" type="noConversion"/>
  </si>
  <si>
    <t>부천시 원미구 심곡1동103-1영동빌딩</t>
    <phoneticPr fontId="3" type="noConversion"/>
  </si>
  <si>
    <t>김희성외1인</t>
    <phoneticPr fontId="3" type="noConversion"/>
  </si>
  <si>
    <t>시민참여활동</t>
    <phoneticPr fontId="3" type="noConversion"/>
  </si>
  <si>
    <t>2001-1-경기도(도청)-24
284</t>
  </si>
  <si>
    <t>성남시해병대전우회</t>
    <phoneticPr fontId="3" type="noConversion"/>
  </si>
  <si>
    <t>성남시 중원구 제일로 60 주경기장</t>
    <phoneticPr fontId="3" type="noConversion"/>
  </si>
  <si>
    <t>김명섭</t>
    <phoneticPr fontId="3" type="noConversion"/>
  </si>
  <si>
    <t>인명구조활동등</t>
    <phoneticPr fontId="3" type="noConversion"/>
  </si>
  <si>
    <t>2001-1-경기도(도청)-25
285</t>
  </si>
  <si>
    <t>청소년과사람사랑평택지회</t>
    <phoneticPr fontId="3" type="noConversion"/>
  </si>
  <si>
    <t>평택시 합정동453-20</t>
    <phoneticPr fontId="3" type="noConversion"/>
  </si>
  <si>
    <t>김준경</t>
    <phoneticPr fontId="3" type="noConversion"/>
  </si>
  <si>
    <t>청소년복지사업</t>
    <phoneticPr fontId="3" type="noConversion"/>
  </si>
  <si>
    <t>2001-1-경기도(도청)-28
288</t>
  </si>
  <si>
    <t>안산시장애인연합회</t>
    <phoneticPr fontId="3" type="noConversion"/>
  </si>
  <si>
    <t>안산시 광덕대로 130</t>
    <phoneticPr fontId="3" type="noConversion"/>
  </si>
  <si>
    <t>권택익</t>
    <phoneticPr fontId="3" type="noConversion"/>
  </si>
  <si>
    <t>안산시장애인복지증진사업</t>
    <phoneticPr fontId="3" type="noConversion"/>
  </si>
  <si>
    <t>2001-1-경기도(도청)-29
289</t>
  </si>
  <si>
    <t>사)용인시장애인단체연합회</t>
    <phoneticPr fontId="3" type="noConversion"/>
  </si>
  <si>
    <t>용인시 처인구 경안천로 316</t>
    <phoneticPr fontId="3" type="noConversion"/>
  </si>
  <si>
    <t>김기호</t>
    <phoneticPr fontId="3" type="noConversion"/>
  </si>
  <si>
    <t>장애인 재활사업등</t>
    <phoneticPr fontId="3" type="noConversion"/>
  </si>
  <si>
    <t>2001-1-경기도(도청)-30
290</t>
  </si>
  <si>
    <t>경기도장애인보호협의회</t>
    <phoneticPr fontId="3" type="noConversion"/>
  </si>
  <si>
    <t xml:space="preserve">수원시 장안구경수대로 893 </t>
    <phoneticPr fontId="3" type="noConversion"/>
  </si>
  <si>
    <t>연창흠</t>
    <phoneticPr fontId="3" type="noConversion"/>
  </si>
  <si>
    <t>불우장애인 지원등</t>
    <phoneticPr fontId="3" type="noConversion"/>
  </si>
  <si>
    <t>2001-1-경기도(도청)-31
291</t>
  </si>
  <si>
    <t>한보람자원봉사회</t>
    <phoneticPr fontId="3" type="noConversion"/>
  </si>
  <si>
    <t>광주시 경안동33-45</t>
    <phoneticPr fontId="3" type="noConversion"/>
  </si>
  <si>
    <t>김화자</t>
    <phoneticPr fontId="3" type="noConversion"/>
  </si>
  <si>
    <t>장애인무료컴퓨터교육등</t>
    <phoneticPr fontId="3" type="noConversion"/>
  </si>
  <si>
    <t>2001-1-경기도(도청)-27
287</t>
  </si>
  <si>
    <t>안양시민대학</t>
    <phoneticPr fontId="3" type="noConversion"/>
  </si>
  <si>
    <t>경기도 안양시만안구 안양동 1동622-3</t>
    <phoneticPr fontId="3" type="noConversion"/>
  </si>
  <si>
    <t>최유경</t>
    <phoneticPr fontId="3" type="noConversion"/>
  </si>
  <si>
    <t>청소년,여성사회교육등</t>
    <phoneticPr fontId="3" type="noConversion"/>
  </si>
  <si>
    <t>2001-1-경기도(도청)-32
292</t>
  </si>
  <si>
    <t>사)한국노년자원봉사회평택시지회</t>
    <phoneticPr fontId="3" type="noConversion"/>
  </si>
  <si>
    <t>평택시 이충로100번길 62(서정동,산청빌라)</t>
    <phoneticPr fontId="3" type="noConversion"/>
  </si>
  <si>
    <t>박병곤</t>
    <phoneticPr fontId="3" type="noConversion"/>
  </si>
  <si>
    <t>노년자원봉사등</t>
    <phoneticPr fontId="3" type="noConversion"/>
  </si>
  <si>
    <t>2001-1-경기도(도청)-33
293</t>
  </si>
  <si>
    <t>사)한국복지정보통신협의회경기도지부</t>
    <phoneticPr fontId="3" type="noConversion"/>
  </si>
  <si>
    <t>수원시 권선구 경수대로 401, 남수원전화국 별관3층</t>
    <phoneticPr fontId="3" type="noConversion"/>
  </si>
  <si>
    <t>류복하</t>
    <phoneticPr fontId="3" type="noConversion"/>
  </si>
  <si>
    <t>고령자 정보화교육등
고령자정보화(PC활용) 교육 및 봉사활동</t>
    <phoneticPr fontId="3" type="noConversion"/>
  </si>
  <si>
    <t>2001-1-경기도(도청)-34
294</t>
  </si>
  <si>
    <t>사단법인 대한노인회 경기도연합회</t>
    <phoneticPr fontId="3" type="noConversion"/>
  </si>
  <si>
    <t>수원시 팔달구 인계로101번길 1</t>
    <phoneticPr fontId="3" type="noConversion"/>
  </si>
  <si>
    <t>노인복지향상 등</t>
    <phoneticPr fontId="3" type="noConversion"/>
  </si>
  <si>
    <t>2001-1-경기도(도청)-37
297</t>
  </si>
  <si>
    <t>사)대한노인회평택시지회</t>
    <phoneticPr fontId="3" type="noConversion"/>
  </si>
  <si>
    <t>평택시 평택5로 220</t>
    <phoneticPr fontId="3" type="noConversion"/>
  </si>
  <si>
    <t>이익재</t>
    <phoneticPr fontId="3" type="noConversion"/>
  </si>
  <si>
    <t>노인봉사활동등</t>
    <phoneticPr fontId="3" type="noConversion"/>
  </si>
  <si>
    <t>2001-1-경기도(도청)-35
295</t>
  </si>
  <si>
    <t>경기도민간기동순찰대오산시연합대</t>
    <phoneticPr fontId="3" type="noConversion"/>
  </si>
  <si>
    <t>오산시 오산동49공설운동장내</t>
    <phoneticPr fontId="3" type="noConversion"/>
  </si>
  <si>
    <t>최청수</t>
    <phoneticPr fontId="3" type="noConversion"/>
  </si>
  <si>
    <t>2001-1-경기도(도청)-36</t>
  </si>
  <si>
    <t>과천시해병대전우회</t>
    <phoneticPr fontId="3" type="noConversion"/>
  </si>
  <si>
    <t>과천시 별양동2 중앙공원내</t>
    <phoneticPr fontId="3" type="noConversion"/>
  </si>
  <si>
    <t>주병삼</t>
    <phoneticPr fontId="3" type="noConversion"/>
  </si>
  <si>
    <t>2001-1-경기도(도청)-38
298</t>
  </si>
  <si>
    <t>광주시자율방범연합대</t>
    <phoneticPr fontId="3" type="noConversion"/>
  </si>
  <si>
    <t>광주시 광주읍 경안리109공설운동장내</t>
    <phoneticPr fontId="3" type="noConversion"/>
  </si>
  <si>
    <t>최덕규</t>
    <phoneticPr fontId="3" type="noConversion"/>
  </si>
  <si>
    <t>2001-1-경기도(도청)-39
299</t>
  </si>
  <si>
    <t>경기도민간기동순찰대송탄연합대</t>
    <phoneticPr fontId="3" type="noConversion"/>
  </si>
  <si>
    <t>평택시 서정동358</t>
    <phoneticPr fontId="3" type="noConversion"/>
  </si>
  <si>
    <t>윤억노</t>
    <phoneticPr fontId="3" type="noConversion"/>
  </si>
  <si>
    <t>2001-1-경기도(도청)-40
300</t>
  </si>
  <si>
    <t>사)전국천만인자전거타기경기운영본부</t>
    <phoneticPr fontId="3" type="noConversion"/>
  </si>
  <si>
    <t>군포시 금정동 873-1 6층 606호</t>
    <phoneticPr fontId="3" type="noConversion"/>
  </si>
  <si>
    <t>육승한</t>
    <phoneticPr fontId="3" type="noConversion"/>
  </si>
  <si>
    <t>자전거교통생활화</t>
    <phoneticPr fontId="3" type="noConversion"/>
  </si>
  <si>
    <t>도로안전과</t>
    <phoneticPr fontId="3" type="noConversion"/>
  </si>
  <si>
    <t>2001-1-경기도(도청)-42
302</t>
  </si>
  <si>
    <t>수원시학생상담자원봉사자회</t>
    <phoneticPr fontId="3" type="noConversion"/>
  </si>
  <si>
    <t>수원시 장안구 조원동536-19 교육정보연구원</t>
    <phoneticPr fontId="3" type="noConversion"/>
  </si>
  <si>
    <t>이응주</t>
    <phoneticPr fontId="3" type="noConversion"/>
  </si>
  <si>
    <t>학생,학부모 상담활동</t>
    <phoneticPr fontId="3" type="noConversion"/>
  </si>
  <si>
    <t>2001-1-경기도(도청)-44
304</t>
  </si>
  <si>
    <t>평택시바른선거를위한시민모임</t>
    <phoneticPr fontId="3" type="noConversion"/>
  </si>
  <si>
    <t>평택시 신장동210-12</t>
    <phoneticPr fontId="3" type="noConversion"/>
  </si>
  <si>
    <t>오정자</t>
    <phoneticPr fontId="3" type="noConversion"/>
  </si>
  <si>
    <t>공명선거활동</t>
    <phoneticPr fontId="3" type="noConversion"/>
  </si>
  <si>
    <t>2001-1-경기도(도청)-45
305</t>
  </si>
  <si>
    <t>안성천살리기시민모임</t>
    <phoneticPr fontId="3" type="noConversion"/>
  </si>
  <si>
    <t>안성시 배티로 1145</t>
    <phoneticPr fontId="3" type="noConversion"/>
  </si>
  <si>
    <t>김사욱</t>
    <phoneticPr fontId="3" type="noConversion"/>
  </si>
  <si>
    <t>환경보호활동등</t>
    <phoneticPr fontId="3" type="noConversion"/>
  </si>
  <si>
    <t>2001-1-경기도(도청)-46
306</t>
  </si>
  <si>
    <t>한국비영리민간웅변단체연합회경기도웅변협회</t>
    <phoneticPr fontId="3" type="noConversion"/>
  </si>
  <si>
    <t>용인시 풍덕천동 709-5</t>
    <phoneticPr fontId="3" type="noConversion"/>
  </si>
  <si>
    <t>웅변통한의식개혁</t>
    <phoneticPr fontId="3" type="noConversion"/>
  </si>
  <si>
    <t>2001-1-경기도(도청)-47
307</t>
  </si>
  <si>
    <t>하나호스피스재단
수원기독호스피스회</t>
    <phoneticPr fontId="3" type="noConversion"/>
  </si>
  <si>
    <t>수원시 장안구 송정로 118번길 21</t>
    <phoneticPr fontId="3" type="noConversion"/>
  </si>
  <si>
    <t>김환근</t>
    <phoneticPr fontId="3" type="noConversion"/>
  </si>
  <si>
    <t>호스피스 자원봉사자 교육
미용, 목욕, 찬양봉사</t>
    <phoneticPr fontId="3" type="noConversion"/>
  </si>
  <si>
    <t>보건의료정책과</t>
    <phoneticPr fontId="3" type="noConversion"/>
  </si>
  <si>
    <t>2001-1-경기도(도청)-48
308</t>
  </si>
  <si>
    <t>안양호스피스선교회</t>
    <phoneticPr fontId="3" type="noConversion"/>
  </si>
  <si>
    <t>안양시 만안구 안양8동 342-105
메트로병원 내</t>
    <phoneticPr fontId="3" type="noConversion"/>
  </si>
  <si>
    <t>김승주</t>
    <phoneticPr fontId="3" type="noConversion"/>
  </si>
  <si>
    <t>호스피스 환자 봉사
(예배, 상담, 목욕 등)</t>
    <phoneticPr fontId="3" type="noConversion"/>
  </si>
  <si>
    <t>2001-1-경기도(도청)-49
309</t>
  </si>
  <si>
    <t>사)화성시새마을회</t>
    <phoneticPr fontId="3" type="noConversion"/>
  </si>
  <si>
    <t>화성시 팔탄면 푸른들판로 622</t>
    <phoneticPr fontId="3" type="noConversion"/>
  </si>
  <si>
    <t>김선근</t>
    <phoneticPr fontId="3" type="noConversion"/>
  </si>
  <si>
    <t>2001-1-경기도(도청)-50
310</t>
  </si>
  <si>
    <t>부천시사회복지협의회</t>
    <phoneticPr fontId="3" type="noConversion"/>
  </si>
  <si>
    <t>부천시 중동로 248번길 86, 403호</t>
  </si>
  <si>
    <t>최종복</t>
    <phoneticPr fontId="3" type="noConversion"/>
  </si>
  <si>
    <t>사회복지에 관한 조사,연구 및 정책건의
사회복지에 관한 교육훈련
자원봉사자 교육훈련 및 진흥
사회복지 종사자의 교육훈련과 복지증진
사회복지자원 개발 및 사회복지에 관한 정보화사업의 진흥</t>
    <phoneticPr fontId="3" type="noConversion"/>
  </si>
  <si>
    <t>2001-1-경기도(도청)-51
311</t>
  </si>
  <si>
    <t>수원시6.25참전동지회</t>
    <phoneticPr fontId="3" type="noConversion"/>
  </si>
  <si>
    <t>수원시 남창동6</t>
    <phoneticPr fontId="3" type="noConversion"/>
  </si>
  <si>
    <t>서성삼</t>
    <phoneticPr fontId="3" type="noConversion"/>
  </si>
  <si>
    <t>호국정신 고양등</t>
    <phoneticPr fontId="3" type="noConversion"/>
  </si>
  <si>
    <t>2001-1-경기도(도청)-52
312</t>
  </si>
  <si>
    <t>사단법인 일과사람</t>
    <phoneticPr fontId="3" type="noConversion"/>
  </si>
  <si>
    <t>부천시 오정구 수도로 69(삼양동)</t>
    <phoneticPr fontId="3" type="noConversion"/>
  </si>
  <si>
    <t>고광철</t>
    <phoneticPr fontId="3" type="noConversion"/>
  </si>
  <si>
    <t>고용안정과 복지증진을 위한 종합 지역사회 경제 및 지역공동체를 활성화하기 위한 사업, 기타 제반사업 등</t>
    <phoneticPr fontId="3" type="noConversion"/>
  </si>
  <si>
    <t>2001-1-경기도(도청)-53
313</t>
  </si>
  <si>
    <t>경기도4-H지도자협의회</t>
    <phoneticPr fontId="3" type="noConversion"/>
  </si>
  <si>
    <t>김윤배</t>
    <phoneticPr fontId="3" type="noConversion"/>
  </si>
  <si>
    <t>농어촌후계양성등</t>
    <phoneticPr fontId="3" type="noConversion"/>
  </si>
  <si>
    <t>2001-1-경기도(도청)-54
314</t>
  </si>
  <si>
    <t>녹색복지회</t>
    <phoneticPr fontId="3" type="noConversion"/>
  </si>
  <si>
    <t>수원시 장안구 정조로 1088번길 6-6(송죽동)</t>
    <phoneticPr fontId="3" type="noConversion"/>
  </si>
  <si>
    <t>이지현</t>
    <phoneticPr fontId="3" type="noConversion"/>
  </si>
  <si>
    <t>노인무료급식등</t>
    <phoneticPr fontId="3" type="noConversion"/>
  </si>
  <si>
    <t>노인복지과</t>
  </si>
  <si>
    <t>2001-1-경기도(도청)-55
315</t>
  </si>
  <si>
    <t>경기도영상협회</t>
    <phoneticPr fontId="3" type="noConversion"/>
  </si>
  <si>
    <t>수원시 권선구 교동136-4</t>
    <phoneticPr fontId="3" type="noConversion"/>
  </si>
  <si>
    <t>이종원</t>
    <phoneticPr fontId="3" type="noConversion"/>
  </si>
  <si>
    <t>문화유산등영상홍보</t>
    <phoneticPr fontId="3" type="noConversion"/>
  </si>
  <si>
    <t>콘텐츠산업과</t>
    <phoneticPr fontId="3" type="noConversion"/>
  </si>
  <si>
    <t>2001-1-경기도(도청)-56
316</t>
  </si>
  <si>
    <t>성남시바른선거시민모임</t>
    <phoneticPr fontId="3" type="noConversion"/>
  </si>
  <si>
    <t>성남시 수정구 태평1동</t>
    <phoneticPr fontId="3" type="noConversion"/>
  </si>
  <si>
    <t>김준기</t>
    <phoneticPr fontId="3" type="noConversion"/>
  </si>
  <si>
    <t>2001-1-경기도(도청)-57
317</t>
  </si>
  <si>
    <t>사)자연보호중앙연맹경기도수원시협의회</t>
    <phoneticPr fontId="3" type="noConversion"/>
  </si>
  <si>
    <t xml:space="preserve">수원시 팔달구 화서동 17-6 2층(장안로 7번길 25) </t>
    <phoneticPr fontId="3" type="noConversion"/>
  </si>
  <si>
    <t>이석푼</t>
    <phoneticPr fontId="3" type="noConversion"/>
  </si>
  <si>
    <t>2001-1-경기도(도청)-58
318</t>
    <phoneticPr fontId="3" type="noConversion"/>
  </si>
  <si>
    <t>사단법인 참사람들</t>
    <phoneticPr fontId="3" type="noConversion"/>
  </si>
  <si>
    <t>경기도 성남시 중원구 둔촌대로457번길 8, 403호</t>
    <phoneticPr fontId="3" type="noConversion"/>
  </si>
  <si>
    <t>지관근</t>
    <phoneticPr fontId="3" type="noConversion"/>
  </si>
  <si>
    <t>가정봉사원사업등</t>
    <phoneticPr fontId="3" type="noConversion"/>
  </si>
  <si>
    <t>2001-1-경기도(도청)-60
320</t>
  </si>
  <si>
    <t>수원시교통환경시민연합회</t>
    <phoneticPr fontId="3" type="noConversion"/>
  </si>
  <si>
    <t>수원시 권선구 고색동173-2</t>
    <phoneticPr fontId="3" type="noConversion"/>
  </si>
  <si>
    <t>박희영</t>
    <phoneticPr fontId="3" type="noConversion"/>
  </si>
  <si>
    <t>뺑소니교통사고줄이기 등</t>
    <phoneticPr fontId="3" type="noConversion"/>
  </si>
  <si>
    <t>2001-1-경기도(도청)-61
321</t>
  </si>
  <si>
    <t>안산시 자율방범연합대</t>
    <phoneticPr fontId="3" type="noConversion"/>
  </si>
  <si>
    <t>안산시 상록구 부곡동 719-1 시낭운동장내</t>
    <phoneticPr fontId="3" type="noConversion"/>
  </si>
  <si>
    <t>윤문한</t>
    <phoneticPr fontId="3" type="noConversion"/>
  </si>
  <si>
    <t>2001-1-경기도(도청)-63</t>
  </si>
  <si>
    <t>한국자율방범기동순찰대 이천시연합대본부</t>
    <phoneticPr fontId="3" type="noConversion"/>
  </si>
  <si>
    <t>이천시 송정동 산 46-5번지</t>
    <phoneticPr fontId="3" type="noConversion"/>
  </si>
  <si>
    <t>송영훈</t>
    <phoneticPr fontId="3" type="noConversion"/>
  </si>
  <si>
    <t>방범기동순찰, 자원봉사 등</t>
    <phoneticPr fontId="3" type="noConversion"/>
  </si>
  <si>
    <t>2001-1-경기도(도청)-65
325</t>
  </si>
  <si>
    <t>평택시교통환경시민연합회</t>
    <phoneticPr fontId="3" type="noConversion"/>
  </si>
  <si>
    <t>평택시 비전2동 120-13</t>
    <phoneticPr fontId="3" type="noConversion"/>
  </si>
  <si>
    <t>김상섭</t>
    <phoneticPr fontId="3" type="noConversion"/>
  </si>
  <si>
    <t>2001-1-경기도(도청)-62
322</t>
  </si>
  <si>
    <t>사)한국신장장애인협회경기협회 성남지부</t>
    <phoneticPr fontId="3" type="noConversion"/>
  </si>
  <si>
    <t>성남시 수정구 수진2동 3042</t>
    <phoneticPr fontId="3" type="noConversion"/>
  </si>
  <si>
    <t>유석현</t>
    <phoneticPr fontId="3" type="noConversion"/>
  </si>
  <si>
    <t>신장장애인 복지후원, 예방치료등</t>
    <phoneticPr fontId="3" type="noConversion"/>
  </si>
  <si>
    <t>2001-1-경기도(도청)-66
326</t>
  </si>
  <si>
    <t>한국청년연합회경기도협의회</t>
    <phoneticPr fontId="3" type="noConversion"/>
  </si>
  <si>
    <t xml:space="preserve">수원시 권선구 권선동 1062-10 </t>
    <phoneticPr fontId="3" type="noConversion"/>
  </si>
  <si>
    <t>박영철</t>
    <phoneticPr fontId="3" type="noConversion"/>
  </si>
  <si>
    <t>청년교육,평화통일등</t>
    <phoneticPr fontId="3" type="noConversion"/>
  </si>
  <si>
    <t>2001-1-경기도(도청)-67
327</t>
  </si>
  <si>
    <t>화성시교통환경시민연합회</t>
    <phoneticPr fontId="3" type="noConversion"/>
  </si>
  <si>
    <t>화성시 팔탄면 구장리103-1</t>
    <phoneticPr fontId="3" type="noConversion"/>
  </si>
  <si>
    <t>오세순</t>
    <phoneticPr fontId="3" type="noConversion"/>
  </si>
  <si>
    <t>뺑소니교통사고줄이기등</t>
    <phoneticPr fontId="3" type="noConversion"/>
  </si>
  <si>
    <t>2001-1-경기도(도청)-72
332</t>
  </si>
  <si>
    <t>부천시재향군인회</t>
    <phoneticPr fontId="3" type="noConversion"/>
  </si>
  <si>
    <t>부천시 부흥로 411(심곡동, 향군회관)</t>
    <phoneticPr fontId="3" type="noConversion"/>
  </si>
  <si>
    <t>김영민</t>
    <phoneticPr fontId="3" type="noConversion"/>
  </si>
  <si>
    <t>자유민주주의 수호</t>
    <phoneticPr fontId="3" type="noConversion"/>
  </si>
  <si>
    <t>2001-1-경기도(도청)-71
331</t>
  </si>
  <si>
    <t>마인드온발달심리상담센터</t>
    <phoneticPr fontId="3" type="noConversion"/>
  </si>
  <si>
    <t>성남시 중원구 도촌남로 37, 202호, 301호(도촌동)</t>
    <phoneticPr fontId="3" type="noConversion"/>
  </si>
  <si>
    <t>김한희</t>
    <phoneticPr fontId="3" type="noConversion"/>
  </si>
  <si>
    <t>o 저소득 취약계층 복지 지원 활동
o 저소득 아동 보호
o 상담사업 및 심리치료사업 등</t>
    <phoneticPr fontId="3" type="noConversion"/>
  </si>
  <si>
    <t>2001-1-경기도(도청)-73
333</t>
  </si>
  <si>
    <t>경기안전생활실천시민연합수원지부</t>
    <phoneticPr fontId="3" type="noConversion"/>
  </si>
  <si>
    <t>수원시 영통구 덕영대로 1570 교통공원내</t>
    <phoneticPr fontId="3" type="noConversion"/>
  </si>
  <si>
    <t>박범 외 4인</t>
    <phoneticPr fontId="3" type="noConversion"/>
  </si>
  <si>
    <t>안전생활실천 운동등</t>
    <phoneticPr fontId="3" type="noConversion"/>
  </si>
  <si>
    <t>2001-1-경기도(도청)-74
334</t>
  </si>
  <si>
    <t>부천여성의전화</t>
    <phoneticPr fontId="3" type="noConversion"/>
  </si>
  <si>
    <t>부천시 소사로 779, 402호(원종동, 뉴월드프라자)</t>
  </si>
  <si>
    <t>배향숙</t>
    <phoneticPr fontId="3" type="noConversion"/>
  </si>
  <si>
    <t>여성인권증진등</t>
    <phoneticPr fontId="3" type="noConversion"/>
  </si>
  <si>
    <t>구리</t>
  </si>
  <si>
    <t>2001-1-경기도(도청)-75
335</t>
  </si>
  <si>
    <t>구리남양주한국교통환경시민연합회</t>
    <phoneticPr fontId="3" type="noConversion"/>
  </si>
  <si>
    <t>구리시 인창동267-4</t>
    <phoneticPr fontId="3" type="noConversion"/>
  </si>
  <si>
    <t>이왕기</t>
    <phoneticPr fontId="3" type="noConversion"/>
  </si>
  <si>
    <t>2001-1-경기도(도청)-76
336</t>
  </si>
  <si>
    <t>농촌지도자여주시연합회</t>
    <phoneticPr fontId="3" type="noConversion"/>
  </si>
  <si>
    <t>서재호</t>
    <phoneticPr fontId="3" type="noConversion"/>
  </si>
  <si>
    <t>영농기술도입등</t>
    <phoneticPr fontId="3" type="noConversion"/>
  </si>
  <si>
    <t>2001-1-경기도(도청)-77
337</t>
  </si>
  <si>
    <t>안양시여성단체협의회</t>
    <phoneticPr fontId="3" type="noConversion"/>
  </si>
  <si>
    <t>백옥현</t>
    <phoneticPr fontId="3" type="noConversion"/>
  </si>
  <si>
    <t>여성의 사회참여등</t>
    <phoneticPr fontId="3" type="noConversion"/>
  </si>
  <si>
    <t>2001-1-경기도(도청)-79
339</t>
  </si>
  <si>
    <t>대한민국특전동지회경기도수원지회</t>
    <phoneticPr fontId="3" type="noConversion"/>
  </si>
  <si>
    <t>수원시 권선구 구운중로32번길 3</t>
    <phoneticPr fontId="3" type="noConversion"/>
  </si>
  <si>
    <t>임재익</t>
    <phoneticPr fontId="3" type="noConversion"/>
  </si>
  <si>
    <t>2001-1-경기도(도청)-80
340</t>
  </si>
  <si>
    <t>사)한국민족예술인총연합안산지부</t>
    <phoneticPr fontId="3" type="noConversion"/>
  </si>
  <si>
    <t>안산시 단원구 동산로 268</t>
    <phoneticPr fontId="3" type="noConversion"/>
  </si>
  <si>
    <t>김태현</t>
    <phoneticPr fontId="3" type="noConversion"/>
  </si>
  <si>
    <t>공연기획및문화인프라육성</t>
    <phoneticPr fontId="3" type="noConversion"/>
  </si>
  <si>
    <t>예술정책과</t>
  </si>
  <si>
    <t>2001-1-경기도(도청)-81
341</t>
  </si>
  <si>
    <t>사)지방행정동우회화성시지부</t>
    <phoneticPr fontId="3" type="noConversion"/>
  </si>
  <si>
    <t>화성시 봉담읍 삼천병마로 1321-10, 동남매리트상가 206호</t>
    <phoneticPr fontId="3" type="noConversion"/>
  </si>
  <si>
    <t>박봉현</t>
    <phoneticPr fontId="3" type="noConversion"/>
  </si>
  <si>
    <t>지역사회발전등</t>
    <phoneticPr fontId="3" type="noConversion"/>
  </si>
  <si>
    <t>2001-1-경기도(도청)-82
342</t>
    <phoneticPr fontId="3" type="noConversion"/>
  </si>
  <si>
    <t>용인녹색환경연합</t>
    <phoneticPr fontId="3" type="noConversion"/>
  </si>
  <si>
    <t>용인시 처인구 경안천로 140</t>
    <phoneticPr fontId="3" type="noConversion"/>
  </si>
  <si>
    <t>정동석</t>
    <phoneticPr fontId="3" type="noConversion"/>
  </si>
  <si>
    <t>o 환경오염예방활동</t>
    <phoneticPr fontId="3" type="noConversion"/>
  </si>
  <si>
    <t>2001-1-경기도(도청)-83
343</t>
  </si>
  <si>
    <t>(사)한국농아인협회경기도협회평택시지회</t>
    <phoneticPr fontId="3" type="noConversion"/>
  </si>
  <si>
    <t>평택시 조개터로2번길 41</t>
    <phoneticPr fontId="3" type="noConversion"/>
  </si>
  <si>
    <t>이효정</t>
    <phoneticPr fontId="3" type="noConversion"/>
  </si>
  <si>
    <t>농아인계몽,능력개발</t>
    <phoneticPr fontId="3" type="noConversion"/>
  </si>
  <si>
    <t>2001-1-경기도(도청)-84
344</t>
  </si>
  <si>
    <t>경기도지체장애인협회광명시지회</t>
    <phoneticPr fontId="3" type="noConversion"/>
  </si>
  <si>
    <t>광명시 철산2동158 광명시종합사회복지관</t>
    <phoneticPr fontId="3" type="noConversion"/>
  </si>
  <si>
    <t>최강식</t>
    <phoneticPr fontId="3" type="noConversion"/>
  </si>
  <si>
    <t>장애인자립사업등</t>
    <phoneticPr fontId="3" type="noConversion"/>
  </si>
  <si>
    <t>2001-1-경기도(도청)-85
345</t>
  </si>
  <si>
    <t>세사미문화재단</t>
    <phoneticPr fontId="3" type="noConversion"/>
  </si>
  <si>
    <t xml:space="preserve">안양시 만안구 안양로213번길 5 </t>
    <phoneticPr fontId="3" type="noConversion"/>
  </si>
  <si>
    <t>정진각</t>
    <phoneticPr fontId="3" type="noConversion"/>
  </si>
  <si>
    <t>지역문화발전</t>
    <phoneticPr fontId="3" type="noConversion"/>
  </si>
  <si>
    <t>2001-1-경기도(도청)-86
346</t>
    <phoneticPr fontId="3" type="noConversion"/>
  </si>
  <si>
    <t>한국지체장애인협회안양시지회</t>
    <phoneticPr fontId="3" type="noConversion"/>
  </si>
  <si>
    <t>경기도 안양시 만안구 안양로 384번길 44, 1층(안양동)</t>
    <phoneticPr fontId="3" type="noConversion"/>
  </si>
  <si>
    <t>주길석</t>
    <phoneticPr fontId="3" type="noConversion"/>
  </si>
  <si>
    <t>장애인에 대한 사회인식 개선, 장애인에 대한 사회참여 확대, 장애인 권익 및 자립을 도모</t>
    <phoneticPr fontId="3" type="noConversion"/>
  </si>
  <si>
    <t>2001-1-경기도(도청)-87
347</t>
    <phoneticPr fontId="3" type="noConversion"/>
  </si>
  <si>
    <t>화성환경운동연합</t>
    <phoneticPr fontId="3" type="noConversion"/>
  </si>
  <si>
    <t>화성시 비봉면 양노로 57-5, 2층</t>
    <phoneticPr fontId="3" type="noConversion"/>
  </si>
  <si>
    <t>조병영 외 2</t>
    <phoneticPr fontId="3" type="noConversion"/>
  </si>
  <si>
    <t>환경보전 감시활동, 정책대안제시, 환경문제 조사연구사업 및 환경교육 등</t>
    <phoneticPr fontId="3" type="noConversion"/>
  </si>
  <si>
    <t>2001-1-경기도(도청)-90
350</t>
  </si>
  <si>
    <t>6.25참전용사명예선양사업회</t>
    <phoneticPr fontId="3" type="noConversion"/>
  </si>
  <si>
    <t>수원시 장안구 조원동775 종합운동장 146호</t>
    <phoneticPr fontId="3" type="noConversion"/>
  </si>
  <si>
    <t>우호인</t>
    <phoneticPr fontId="3" type="noConversion"/>
  </si>
  <si>
    <t>2001-1-경기도(도청)-91
351</t>
  </si>
  <si>
    <t>수원시 팔달구 인계동 1025-5 향군회관내</t>
    <phoneticPr fontId="3" type="noConversion"/>
  </si>
  <si>
    <t>신현기</t>
    <phoneticPr fontId="3" type="noConversion"/>
  </si>
  <si>
    <t>국가안보및 국민화합등</t>
    <phoneticPr fontId="3" type="noConversion"/>
  </si>
  <si>
    <t>2001-1-경기도(도청)-93
353</t>
  </si>
  <si>
    <t>평안밀알선교단</t>
    <phoneticPr fontId="3" type="noConversion"/>
  </si>
  <si>
    <t>평택시 평남로 90-19</t>
    <phoneticPr fontId="3" type="noConversion"/>
  </si>
  <si>
    <t>한덕진</t>
    <phoneticPr fontId="3" type="noConversion"/>
  </si>
  <si>
    <t>장애인복지증진</t>
    <phoneticPr fontId="3" type="noConversion"/>
  </si>
  <si>
    <t>2001-1-경기도(도청)-94
354</t>
  </si>
  <si>
    <t>사)수원시 새마을회</t>
    <phoneticPr fontId="3" type="noConversion"/>
  </si>
  <si>
    <t>수원시 팔달구 권광로 175번길 100</t>
    <phoneticPr fontId="3" type="noConversion"/>
  </si>
  <si>
    <t>안순근</t>
    <phoneticPr fontId="3" type="noConversion"/>
  </si>
  <si>
    <t>2001-1-경기도(도청)-95
355</t>
  </si>
  <si>
    <t>성남청소년사랑후원회</t>
    <phoneticPr fontId="3" type="noConversion"/>
  </si>
  <si>
    <t>성남시 중원구 하대원동125-6</t>
    <phoneticPr fontId="3" type="noConversion"/>
  </si>
  <si>
    <t>박성근</t>
    <phoneticPr fontId="3" type="noConversion"/>
  </si>
  <si>
    <t>청소년 상담,선도등</t>
    <phoneticPr fontId="3" type="noConversion"/>
  </si>
  <si>
    <t>2001-1-경기도(도청)-96
356</t>
  </si>
  <si>
    <t>성남오리뜰농악보존회</t>
    <phoneticPr fontId="3" type="noConversion"/>
  </si>
  <si>
    <t>성남시 중원구 금광1동1367</t>
    <phoneticPr fontId="3" type="noConversion"/>
  </si>
  <si>
    <t>양호</t>
    <phoneticPr fontId="3" type="noConversion"/>
  </si>
  <si>
    <t>전통문화 보급</t>
    <phoneticPr fontId="3" type="noConversion"/>
  </si>
  <si>
    <t>2001-1-경기도(도청)-97
357</t>
  </si>
  <si>
    <t>하남녹색환경실천회</t>
    <phoneticPr fontId="3" type="noConversion"/>
  </si>
  <si>
    <t>하남시 신장2동531-1</t>
    <phoneticPr fontId="3" type="noConversion"/>
  </si>
  <si>
    <t>백문중</t>
    <phoneticPr fontId="3" type="noConversion"/>
  </si>
  <si>
    <t>환경훼손방지 계몽</t>
    <phoneticPr fontId="3" type="noConversion"/>
  </si>
  <si>
    <t>2001-1-경기도(도청)-98
358</t>
  </si>
  <si>
    <t>법무부 청소년 범죄예방위원 수원지역 권선지구위원회</t>
    <phoneticPr fontId="3" type="noConversion"/>
  </si>
  <si>
    <t>수원시 권선구 탑동 900 
권선구청 3층</t>
    <phoneticPr fontId="3" type="noConversion"/>
  </si>
  <si>
    <t>최찬식</t>
    <phoneticPr fontId="3" type="noConversion"/>
  </si>
  <si>
    <t>자녀 안심하고 학교보내기 운동 및 각종 청소년 선도.보호활동</t>
    <phoneticPr fontId="3" type="noConversion"/>
  </si>
  <si>
    <t>2001-1-경기도(도청)-99
359</t>
  </si>
  <si>
    <t>한국교육사랑연합회</t>
    <phoneticPr fontId="3" type="noConversion"/>
  </si>
  <si>
    <t>수원시 팔달구 매탄4동 834-16</t>
    <phoneticPr fontId="3" type="noConversion"/>
  </si>
  <si>
    <t>선치복</t>
    <phoneticPr fontId="3" type="noConversion"/>
  </si>
  <si>
    <t>정소년장학사업등</t>
    <phoneticPr fontId="3" type="noConversion"/>
  </si>
  <si>
    <t>2001-1-경기도(도청)-100
360</t>
  </si>
  <si>
    <t>법무부 청소년 범죄예방위원 장안지구위원회</t>
    <phoneticPr fontId="3" type="noConversion"/>
  </si>
  <si>
    <t>수원시 장안구 송원로 101</t>
    <phoneticPr fontId="3" type="noConversion"/>
  </si>
  <si>
    <t>최성배</t>
    <phoneticPr fontId="3" type="noConversion"/>
  </si>
  <si>
    <t>자녀안심하고 학교보내기운동 및 
각종 청소년선도/보호활동</t>
    <phoneticPr fontId="3" type="noConversion"/>
  </si>
  <si>
    <t>2001-1-경기도(도청)-103
363</t>
  </si>
  <si>
    <t>안양시세시풍속전통회</t>
    <phoneticPr fontId="3" type="noConversion"/>
  </si>
  <si>
    <t>안양시 만안구 안양2동1-112</t>
    <phoneticPr fontId="3" type="noConversion"/>
  </si>
  <si>
    <t>김재복외1</t>
    <phoneticPr fontId="3" type="noConversion"/>
  </si>
  <si>
    <t>전통 세시풍속 계승</t>
    <phoneticPr fontId="3" type="noConversion"/>
  </si>
  <si>
    <t>2001-1-경기도(도청)-105
365</t>
  </si>
  <si>
    <t>참가정실천운동본부 경기남부본부</t>
    <phoneticPr fontId="3" type="noConversion"/>
  </si>
  <si>
    <t>수원시 팔달구 효원로 17, 1층</t>
    <phoneticPr fontId="3" type="noConversion"/>
  </si>
  <si>
    <t>최정환</t>
    <phoneticPr fontId="3" type="noConversion"/>
  </si>
  <si>
    <t>o 참가정운동
o 경기남부지역의 건전한 가정문화 정착과 사회발전을 위한 실천 교육활동
o 다문화가정의 사회정착을 위한 지원봉사 사업
o 사회단체와 연대를 통한 제반활동 등</t>
    <phoneticPr fontId="3" type="noConversion"/>
  </si>
  <si>
    <t>2001-1-경기도(도청)-106
366</t>
  </si>
  <si>
    <t>법무부법사랑방위원 팔달지구협의회</t>
    <phoneticPr fontId="3" type="noConversion"/>
  </si>
  <si>
    <t>수원시 팔달구 우만동338</t>
    <phoneticPr fontId="3" type="noConversion"/>
  </si>
  <si>
    <t>송유섭</t>
    <phoneticPr fontId="3" type="noConversion"/>
  </si>
  <si>
    <t>청소년 선도및보호활동</t>
    <phoneticPr fontId="3" type="noConversion"/>
  </si>
  <si>
    <t>2001-1-경기도(도청)-107
367</t>
    <phoneticPr fontId="3" type="noConversion"/>
  </si>
  <si>
    <t>해병대용인시전우회</t>
    <phoneticPr fontId="3" type="noConversion"/>
  </si>
  <si>
    <t>용인시 마평동 691 공설운동장내 3번</t>
    <phoneticPr fontId="3" type="noConversion"/>
  </si>
  <si>
    <t>김동한</t>
    <phoneticPr fontId="3" type="noConversion"/>
  </si>
  <si>
    <t>2001-1-경기도(도청)-108
368</t>
  </si>
  <si>
    <t>빚진자들의집</t>
    <phoneticPr fontId="3" type="noConversion"/>
  </si>
  <si>
    <t>안양시 만안구 안양6동441-25</t>
    <phoneticPr fontId="3" type="noConversion"/>
  </si>
  <si>
    <t>송용미</t>
    <phoneticPr fontId="3" type="noConversion"/>
  </si>
  <si>
    <t>결식아동 무료급식</t>
    <phoneticPr fontId="3" type="noConversion"/>
  </si>
  <si>
    <t>2001-1-경기도(도청)-109
369</t>
  </si>
  <si>
    <t>성남시사회봉사후원회</t>
    <phoneticPr fontId="3" type="noConversion"/>
  </si>
  <si>
    <t>성남시 수정구 신흥2동 144</t>
    <phoneticPr fontId="3" type="noConversion"/>
  </si>
  <si>
    <t>고갑수</t>
    <phoneticPr fontId="3" type="noConversion"/>
  </si>
  <si>
    <t>불우이웃돕기</t>
    <phoneticPr fontId="3" type="noConversion"/>
  </si>
  <si>
    <t>2001-1-경기도(도청)-110
370</t>
  </si>
  <si>
    <t>서평택환경위원회</t>
    <phoneticPr fontId="3" type="noConversion"/>
  </si>
  <si>
    <t>평택시 포승면 원정리275-6</t>
    <phoneticPr fontId="3" type="noConversion"/>
  </si>
  <si>
    <t>전명수</t>
    <phoneticPr fontId="3" type="noConversion"/>
  </si>
  <si>
    <t>환경정화 활동 등</t>
    <phoneticPr fontId="3" type="noConversion"/>
  </si>
  <si>
    <t>2001-1-경기도(도청)-112
372</t>
  </si>
  <si>
    <t>한민족대국민화합연합회경기도지부</t>
    <phoneticPr fontId="3" type="noConversion"/>
  </si>
  <si>
    <t>용인시 기흥읍 구갈리362-2 101호</t>
    <phoneticPr fontId="3" type="noConversion"/>
  </si>
  <si>
    <t>김종학</t>
    <phoneticPr fontId="3" type="noConversion"/>
  </si>
  <si>
    <t>국민통합,선천성질환자녀 지원</t>
    <phoneticPr fontId="3" type="noConversion"/>
  </si>
  <si>
    <t>2001-1-경기도(도청)-113
373</t>
  </si>
  <si>
    <t>해병한마음자원봉사단</t>
    <phoneticPr fontId="3" type="noConversion"/>
  </si>
  <si>
    <t>하남시 신장동459-3</t>
    <phoneticPr fontId="3" type="noConversion"/>
  </si>
  <si>
    <t>이규웅외1인</t>
    <phoneticPr fontId="3" type="noConversion"/>
  </si>
  <si>
    <t>2001-1-경기도(도청)-114
374</t>
  </si>
  <si>
    <t>시흥시해병대전우회</t>
    <phoneticPr fontId="3" type="noConversion"/>
  </si>
  <si>
    <t>시흥시 은행동 99-15</t>
    <phoneticPr fontId="3" type="noConversion"/>
  </si>
  <si>
    <t>손선욱</t>
    <phoneticPr fontId="3" type="noConversion"/>
  </si>
  <si>
    <t>2002-1-경기도(도청)-2
376</t>
  </si>
  <si>
    <t>(사)한국후계농업경영인경기도연합회</t>
  </si>
  <si>
    <t>정정호</t>
    <phoneticPr fontId="3" type="noConversion"/>
  </si>
  <si>
    <t>농업생산 기술 교류</t>
    <phoneticPr fontId="3" type="noConversion"/>
  </si>
  <si>
    <t>농업정책과</t>
    <phoneticPr fontId="3" type="noConversion"/>
  </si>
  <si>
    <t>2002-1-경기도(도청)-3
377</t>
  </si>
  <si>
    <t>디딤돌</t>
    <phoneticPr fontId="3" type="noConversion"/>
  </si>
  <si>
    <t>이천시 중리동224-6</t>
    <phoneticPr fontId="3" type="noConversion"/>
  </si>
  <si>
    <t>조인행</t>
    <phoneticPr fontId="3" type="noConversion"/>
  </si>
  <si>
    <t>독거노인,소년가장돕기</t>
    <phoneticPr fontId="3" type="noConversion"/>
  </si>
  <si>
    <t>2002-1-경기도(도청)-4
378</t>
  </si>
  <si>
    <t>경기교육자원봉사단체협의회</t>
    <phoneticPr fontId="3" type="noConversion"/>
  </si>
  <si>
    <t>수원시 영통구 신남로 18-1(매탄동)</t>
  </si>
  <si>
    <t>이상민</t>
    <phoneticPr fontId="3" type="noConversion"/>
  </si>
  <si>
    <t xml:space="preserve">청소년, 학부모자원봉사 교육 육성 </t>
    <phoneticPr fontId="3" type="noConversion"/>
  </si>
  <si>
    <t>2002-1-경기도(도청)-7
381</t>
  </si>
  <si>
    <t>안성시교통·환경시민연합회</t>
    <phoneticPr fontId="3" type="noConversion"/>
  </si>
  <si>
    <t>안성시 신건지동7</t>
    <phoneticPr fontId="3" type="noConversion"/>
  </si>
  <si>
    <t>박창규</t>
    <phoneticPr fontId="3" type="noConversion"/>
  </si>
  <si>
    <t>뼁소니교통사고줄이기등</t>
    <phoneticPr fontId="3" type="noConversion"/>
  </si>
  <si>
    <t>2002-1-경기도(도청)-8
382</t>
  </si>
  <si>
    <t>사)경기사회봉사연구회</t>
    <phoneticPr fontId="3" type="noConversion"/>
  </si>
  <si>
    <t>안양시 만안구 안양동548-6 도정오피스텔1210</t>
    <phoneticPr fontId="3" type="noConversion"/>
  </si>
  <si>
    <t>류상열</t>
    <phoneticPr fontId="3" type="noConversion"/>
  </si>
  <si>
    <t>자원봉사자교육등</t>
    <phoneticPr fontId="3" type="noConversion"/>
  </si>
  <si>
    <t>2002-1-경기도(도청)-10
384</t>
  </si>
  <si>
    <t>GP문화환경보호실천연합회</t>
    <phoneticPr fontId="3" type="noConversion"/>
  </si>
  <si>
    <t>수원시 권선구 세류3동845 웅희빌딩 301</t>
    <phoneticPr fontId="3" type="noConversion"/>
  </si>
  <si>
    <t>차충근</t>
    <phoneticPr fontId="3" type="noConversion"/>
  </si>
  <si>
    <t>문화재보존,환경보호</t>
    <phoneticPr fontId="3" type="noConversion"/>
  </si>
  <si>
    <t>2002-1-경기도(도청)-11
385</t>
  </si>
  <si>
    <t>녹색모임회</t>
    <phoneticPr fontId="3" type="noConversion"/>
  </si>
  <si>
    <t>부천시 소사구 소사본2동81</t>
    <phoneticPr fontId="3" type="noConversion"/>
  </si>
  <si>
    <t>윤정천</t>
    <phoneticPr fontId="3" type="noConversion"/>
  </si>
  <si>
    <t>녹화사업,자연보호</t>
    <phoneticPr fontId="3" type="noConversion"/>
  </si>
  <si>
    <t>2002-1-경기도(도청)-9
383</t>
  </si>
  <si>
    <t>안산환경감시대</t>
    <phoneticPr fontId="3" type="noConversion"/>
  </si>
  <si>
    <t>안산시 단원구 보화로 30</t>
    <phoneticPr fontId="3" type="noConversion"/>
  </si>
  <si>
    <t>최승옥</t>
    <phoneticPr fontId="3" type="noConversion"/>
  </si>
  <si>
    <t>환경오염감시활동 등</t>
    <phoneticPr fontId="3" type="noConversion"/>
  </si>
  <si>
    <t>2002-1-경기도(도청)-12
386</t>
  </si>
  <si>
    <t>장애인사회발전협의회</t>
  </si>
  <si>
    <t>수원시 팔달구 중부대로 177, B111호</t>
    <phoneticPr fontId="3" type="noConversion"/>
  </si>
  <si>
    <t>이동준</t>
    <phoneticPr fontId="3" type="noConversion"/>
  </si>
  <si>
    <t>장애인지원</t>
    <phoneticPr fontId="3" type="noConversion"/>
  </si>
  <si>
    <t>2002-1-경기도(도청)-14
388</t>
  </si>
  <si>
    <t>베트남참전전우기념사업회</t>
    <phoneticPr fontId="3" type="noConversion"/>
  </si>
  <si>
    <t>군포시 금정동82-4</t>
    <phoneticPr fontId="3" type="noConversion"/>
  </si>
  <si>
    <t>장철준</t>
    <phoneticPr fontId="3" type="noConversion"/>
  </si>
  <si>
    <t>해외참전기념사업 등</t>
    <phoneticPr fontId="3" type="noConversion"/>
  </si>
  <si>
    <t>2002-1-경기도(도청)-16
390</t>
  </si>
  <si>
    <t>경기다설명준원</t>
    <phoneticPr fontId="3" type="noConversion"/>
  </si>
  <si>
    <t>군포시 대야미동214-1</t>
    <phoneticPr fontId="3" type="noConversion"/>
  </si>
  <si>
    <t>정은희</t>
    <phoneticPr fontId="3" type="noConversion"/>
  </si>
  <si>
    <t>다도문화 보급 등</t>
    <phoneticPr fontId="3" type="noConversion"/>
  </si>
  <si>
    <t>2002-1-경기도(도청)-18
392</t>
  </si>
  <si>
    <t>평택녹색소비자연대</t>
    <phoneticPr fontId="3" type="noConversion"/>
  </si>
  <si>
    <t>평택시 평택5로 76번길 18-10 B 101호</t>
    <phoneticPr fontId="3" type="noConversion"/>
  </si>
  <si>
    <t>조선행</t>
    <phoneticPr fontId="3" type="noConversion"/>
  </si>
  <si>
    <t>소비자 보호활동 등</t>
    <phoneticPr fontId="3" type="noConversion"/>
  </si>
  <si>
    <t>2002-1-경기도(도청)-19
393</t>
  </si>
  <si>
    <t>안성시재향군인회</t>
    <phoneticPr fontId="3" type="noConversion"/>
  </si>
  <si>
    <t>안성시 도기동 13</t>
    <phoneticPr fontId="3" type="noConversion"/>
  </si>
  <si>
    <t>권오찬</t>
    <phoneticPr fontId="3" type="noConversion"/>
  </si>
  <si>
    <t>안보활동 등</t>
    <phoneticPr fontId="3" type="noConversion"/>
  </si>
  <si>
    <t>2002-1-경기도(도청)-84
391</t>
  </si>
  <si>
    <t>경기도새마을교통봉사대</t>
    <phoneticPr fontId="3" type="noConversion"/>
  </si>
  <si>
    <t>수원시 팔달구 효원로 295</t>
    <phoneticPr fontId="3" type="noConversion"/>
  </si>
  <si>
    <t>강창희</t>
    <phoneticPr fontId="3" type="noConversion"/>
  </si>
  <si>
    <t>교통사고예방활동등</t>
    <phoneticPr fontId="3" type="noConversion"/>
  </si>
  <si>
    <t>2002-1-경기도(도청)-20
394</t>
    <phoneticPr fontId="3" type="noConversion"/>
  </si>
  <si>
    <t>(사)한국여성농업인경기도연합회</t>
    <phoneticPr fontId="3" type="noConversion"/>
  </si>
  <si>
    <t>경기도 화성시 병점중앙로 283-33, 경기도농업기술원 농업인회관</t>
    <phoneticPr fontId="3" type="noConversion"/>
  </si>
  <si>
    <t>이경옥</t>
    <phoneticPr fontId="3" type="noConversion"/>
  </si>
  <si>
    <t>o 농업과 농업인의 권익보호를 위한 농정개혁 활동 전개
o 여성농업인의 자질향상을 위한 교육사업
o 농업관련 교육 및 조사연구 활동</t>
    <phoneticPr fontId="3" type="noConversion"/>
  </si>
  <si>
    <t>2002-1-경기도(도청)-21
395</t>
  </si>
  <si>
    <t>여주군여성농민회</t>
    <phoneticPr fontId="3" type="noConversion"/>
  </si>
  <si>
    <t>여주군 흥천면 효지1리 217-6</t>
    <phoneticPr fontId="3" type="noConversion"/>
  </si>
  <si>
    <t>이순태</t>
    <phoneticPr fontId="3" type="noConversion"/>
  </si>
  <si>
    <t>여성농민교육</t>
    <phoneticPr fontId="3" type="noConversion"/>
  </si>
  <si>
    <t>2002-1-경기도(도청)-23
397</t>
  </si>
  <si>
    <t>환경정화운동협회</t>
    <phoneticPr fontId="3" type="noConversion"/>
  </si>
  <si>
    <t>화성시 병점동 381-17 제일타운 602호</t>
    <phoneticPr fontId="3" type="noConversion"/>
  </si>
  <si>
    <t>백영민</t>
    <phoneticPr fontId="3" type="noConversion"/>
  </si>
  <si>
    <t>자원재활용 등</t>
    <phoneticPr fontId="3" type="noConversion"/>
  </si>
  <si>
    <t>2002-1-경기도(도청)-24
398</t>
  </si>
  <si>
    <t>팔당상수원주민환경감시연대</t>
    <phoneticPr fontId="3" type="noConversion"/>
  </si>
  <si>
    <t>양평군 양서면 용담리 507-23 현대 303호</t>
    <phoneticPr fontId="3" type="noConversion"/>
  </si>
  <si>
    <t>정진성</t>
    <phoneticPr fontId="3" type="noConversion"/>
  </si>
  <si>
    <t>팔당상수원 수질보전 등</t>
    <phoneticPr fontId="3" type="noConversion"/>
  </si>
  <si>
    <t>2002-1-경기도(도청)-25
399</t>
  </si>
  <si>
    <t>바르게살기운동 이천시협의회</t>
    <phoneticPr fontId="3" type="noConversion"/>
  </si>
  <si>
    <t>이천시 창전동 152-6</t>
    <phoneticPr fontId="3" type="noConversion"/>
  </si>
  <si>
    <t>2002-1-경기도(도청)-26
400</t>
  </si>
  <si>
    <t>수정구 자율방범연합대</t>
    <phoneticPr fontId="3" type="noConversion"/>
  </si>
  <si>
    <t>성남시 수정구 시민로186번길 11</t>
    <phoneticPr fontId="3" type="noConversion"/>
  </si>
  <si>
    <t>김한일</t>
    <phoneticPr fontId="3" type="noConversion"/>
  </si>
  <si>
    <t>야간방범순찰 및 청소년보호활동 등</t>
    <phoneticPr fontId="3" type="noConversion"/>
  </si>
  <si>
    <t>2002-1-경기도(도청)-83
401</t>
  </si>
  <si>
    <t>새마을교통봉사대수원시지대</t>
    <phoneticPr fontId="3" type="noConversion"/>
  </si>
  <si>
    <t>수원시 팔달구 인계동1026-8</t>
    <phoneticPr fontId="3" type="noConversion"/>
  </si>
  <si>
    <t>이춘식</t>
    <phoneticPr fontId="3" type="noConversion"/>
  </si>
  <si>
    <t>2002-1-경기도(도청)-28
402</t>
  </si>
  <si>
    <t>이천지역건설노동자무료취업알선센터</t>
    <phoneticPr fontId="3" type="noConversion"/>
  </si>
  <si>
    <t>이천시 창전동147-11</t>
    <phoneticPr fontId="3" type="noConversion"/>
  </si>
  <si>
    <t>오재석</t>
    <phoneticPr fontId="3" type="noConversion"/>
  </si>
  <si>
    <t>사회안전망 연결등</t>
    <phoneticPr fontId="3" type="noConversion"/>
  </si>
  <si>
    <t>2002-1-경기도(도청)-30
404</t>
  </si>
  <si>
    <t>경기홍익여성연합</t>
    <phoneticPr fontId="3" type="noConversion"/>
  </si>
  <si>
    <t>한정득</t>
    <phoneticPr fontId="3" type="noConversion"/>
  </si>
  <si>
    <t>사회봉사활동 등</t>
    <phoneticPr fontId="3" type="noConversion"/>
  </si>
  <si>
    <t>2002-1-경기도(북부청사)-32
406</t>
    <phoneticPr fontId="3" type="noConversion"/>
  </si>
  <si>
    <t>1923한일재일시민연대</t>
    <phoneticPr fontId="3" type="noConversion"/>
  </si>
  <si>
    <t>성남시 수정구 수정북로 92 (태평동)</t>
    <phoneticPr fontId="3" type="noConversion"/>
  </si>
  <si>
    <t>김종수</t>
    <phoneticPr fontId="3" type="noConversion"/>
  </si>
  <si>
    <t>어린이,청소년 지원</t>
    <phoneticPr fontId="3" type="noConversion"/>
  </si>
  <si>
    <t>2002-1-경기도(도청)-31
405</t>
  </si>
  <si>
    <t>다드림사회적일자리교육센터</t>
    <phoneticPr fontId="3" type="noConversion"/>
  </si>
  <si>
    <t>수원시 권선구 금곡로 235, 127호(다인로얄팰리스2차)</t>
    <phoneticPr fontId="3" type="noConversion"/>
  </si>
  <si>
    <t>박신희</t>
    <phoneticPr fontId="3" type="noConversion"/>
  </si>
  <si>
    <t>2002-1-경기도(도청)-35
409</t>
  </si>
  <si>
    <t>해군동지회안양군포의왕과천지회</t>
    <phoneticPr fontId="3" type="noConversion"/>
  </si>
  <si>
    <t>안양시 만안구 안양2동41-5</t>
    <phoneticPr fontId="3" type="noConversion"/>
  </si>
  <si>
    <t>조진만</t>
    <phoneticPr fontId="3" type="noConversion"/>
  </si>
  <si>
    <t>해양환경보존</t>
    <phoneticPr fontId="3" type="noConversion"/>
  </si>
  <si>
    <t>해양수산과</t>
    <phoneticPr fontId="3" type="noConversion"/>
  </si>
  <si>
    <t>2002-1-경기도(도청)-36
410</t>
  </si>
  <si>
    <t>사)한국에이즈퇴치연맹경기도지회</t>
    <phoneticPr fontId="3" type="noConversion"/>
  </si>
  <si>
    <t>수원시 권선구 고등동74-38미영주택a/101</t>
    <phoneticPr fontId="3" type="noConversion"/>
  </si>
  <si>
    <t>이계탁</t>
    <phoneticPr fontId="3" type="noConversion"/>
  </si>
  <si>
    <t>에이즈예방 등</t>
    <phoneticPr fontId="3" type="noConversion"/>
  </si>
  <si>
    <t>감염병관리과</t>
    <phoneticPr fontId="3" type="noConversion"/>
  </si>
  <si>
    <t>2002-1-경기도(도청)-37
411</t>
  </si>
  <si>
    <t>평택외국인복지센터</t>
    <phoneticPr fontId="3" type="noConversion"/>
  </si>
  <si>
    <t>평택시 평택로64번길 43, 2층 (평택동)</t>
    <phoneticPr fontId="3" type="noConversion"/>
  </si>
  <si>
    <t>김우영</t>
    <phoneticPr fontId="3" type="noConversion"/>
  </si>
  <si>
    <t>이주민의 인권과 권익향상 지원</t>
    <phoneticPr fontId="3" type="noConversion"/>
  </si>
  <si>
    <t>이민사회정책과</t>
  </si>
  <si>
    <t>2002-1-경기도(도청)-38
412</t>
  </si>
  <si>
    <t>여주해병대전우회</t>
    <phoneticPr fontId="3" type="noConversion"/>
  </si>
  <si>
    <t>여주군 여주읍 창리24-4</t>
    <phoneticPr fontId="3" type="noConversion"/>
  </si>
  <si>
    <t>문명제</t>
    <phoneticPr fontId="3" type="noConversion"/>
  </si>
  <si>
    <t>2002-1-경기도(도청)-39
413</t>
  </si>
  <si>
    <t>광명여성의전화</t>
    <phoneticPr fontId="3" type="noConversion"/>
  </si>
  <si>
    <t>광명시 오리로 902, 404호(금산빌딩)</t>
    <phoneticPr fontId="3" type="noConversion"/>
  </si>
  <si>
    <t>전영미</t>
  </si>
  <si>
    <t>여성교육사업등</t>
    <phoneticPr fontId="3" type="noConversion"/>
  </si>
  <si>
    <t>2002-1-경기도(도청)-41
415</t>
  </si>
  <si>
    <t>한국범죄예방연합회</t>
    <phoneticPr fontId="3" type="noConversion"/>
  </si>
  <si>
    <t>안양시 만안구 안양8동 377 안양노동복지회관</t>
    <phoneticPr fontId="3" type="noConversion"/>
  </si>
  <si>
    <t>안성배</t>
    <phoneticPr fontId="3" type="noConversion"/>
  </si>
  <si>
    <t>2002-1-경기도(도청)-42
416</t>
  </si>
  <si>
    <t>장애아동사랑회</t>
    <phoneticPr fontId="3" type="noConversion"/>
  </si>
  <si>
    <t>광주시 도척면 궁평리 794</t>
    <phoneticPr fontId="3" type="noConversion"/>
  </si>
  <si>
    <t>조해정</t>
    <phoneticPr fontId="3" type="noConversion"/>
  </si>
  <si>
    <t>장애아동 인지교육등</t>
    <phoneticPr fontId="3" type="noConversion"/>
  </si>
  <si>
    <t>2002-1-경기도(도청)-43
417</t>
  </si>
  <si>
    <t>세종대왕얼선양운동본부</t>
    <phoneticPr fontId="3" type="noConversion"/>
  </si>
  <si>
    <t>여주군 여주읍 하리300-2</t>
    <phoneticPr fontId="3" type="noConversion"/>
  </si>
  <si>
    <t>조  헌</t>
    <phoneticPr fontId="3" type="noConversion"/>
  </si>
  <si>
    <t>세종대왕 정신계승</t>
    <phoneticPr fontId="3" type="noConversion"/>
  </si>
  <si>
    <t>2002-1-경기도(도청)-44
418</t>
  </si>
  <si>
    <t>대한민국재향군인회기동봉사단경기도본부</t>
    <phoneticPr fontId="3" type="noConversion"/>
  </si>
  <si>
    <t>수원시 팔달구 화서동 97-1 화서상가 201호</t>
    <phoneticPr fontId="3" type="noConversion"/>
  </si>
  <si>
    <t>정정혜</t>
    <phoneticPr fontId="3" type="noConversion"/>
  </si>
  <si>
    <t>국가안보 및자원봉사</t>
    <phoneticPr fontId="3" type="noConversion"/>
  </si>
  <si>
    <t>2002-1-경기도(도청)-45
419</t>
  </si>
  <si>
    <t>국가유공상이자선교회</t>
    <phoneticPr fontId="3" type="noConversion"/>
  </si>
  <si>
    <t>수원시 장안구 파장동89-2</t>
    <phoneticPr fontId="3" type="noConversion"/>
  </si>
  <si>
    <t>박재신</t>
    <phoneticPr fontId="3" type="noConversion"/>
  </si>
  <si>
    <t>재가노인,여가복지지원</t>
    <phoneticPr fontId="3" type="noConversion"/>
  </si>
  <si>
    <t>2002-1-경기도(도청)-46
420</t>
  </si>
  <si>
    <t>사단법인 부천시 새마을회</t>
    <phoneticPr fontId="3" type="noConversion"/>
  </si>
  <si>
    <t>전명환</t>
    <phoneticPr fontId="3" type="noConversion"/>
  </si>
  <si>
    <t>2002-1-경기도(도청)-47
421</t>
  </si>
  <si>
    <t>에버그린나눔중앙회</t>
    <phoneticPr fontId="3" type="noConversion"/>
  </si>
  <si>
    <t>성남시 중원구 상대원1동 269-1 시설관리공단내</t>
    <phoneticPr fontId="3" type="noConversion"/>
  </si>
  <si>
    <t>자원봉사단체 지원</t>
    <phoneticPr fontId="3" type="noConversion"/>
  </si>
  <si>
    <t>2002-1-경기도(도청)-48
422</t>
  </si>
  <si>
    <t>사랑과봉사회</t>
    <phoneticPr fontId="3" type="noConversion"/>
  </si>
  <si>
    <t>군포시 군포로 476번길 2, 401호</t>
    <phoneticPr fontId="3" type="noConversion"/>
  </si>
  <si>
    <t>김중필</t>
    <phoneticPr fontId="3" type="noConversion"/>
  </si>
  <si>
    <t>불우이웃 무료공연</t>
    <phoneticPr fontId="3" type="noConversion"/>
  </si>
  <si>
    <t>2002-1-경기도(도청)-49
423</t>
  </si>
  <si>
    <t>하늘축구사랑자원봉사단체</t>
    <phoneticPr fontId="3" type="noConversion"/>
  </si>
  <si>
    <t>안산시 상록구 본오1동 724-8</t>
    <phoneticPr fontId="3" type="noConversion"/>
  </si>
  <si>
    <t>이승구</t>
    <phoneticPr fontId="3" type="noConversion"/>
  </si>
  <si>
    <t>축구를 통한 사회봉사</t>
    <phoneticPr fontId="3" type="noConversion"/>
  </si>
  <si>
    <t>체육진흥과</t>
    <phoneticPr fontId="3" type="noConversion"/>
  </si>
  <si>
    <t>2002-1-경기도(도청)-50
424</t>
  </si>
  <si>
    <t>대한민국재향군인회기동봉사단경기도오산,화성지회</t>
    <phoneticPr fontId="3" type="noConversion"/>
  </si>
  <si>
    <t>오산시 궐동 575-6</t>
    <phoneticPr fontId="3" type="noConversion"/>
  </si>
  <si>
    <t>이수웅</t>
    <phoneticPr fontId="3" type="noConversion"/>
  </si>
  <si>
    <t>안보의식고취 자원봉사</t>
    <phoneticPr fontId="3" type="noConversion"/>
  </si>
  <si>
    <t>2002-1-경기도(도청)-51
425</t>
  </si>
  <si>
    <t>환경교육연구지원센터</t>
    <phoneticPr fontId="3" type="noConversion"/>
  </si>
  <si>
    <t>시흥시 정왕동 1859-15번지 303호</t>
    <phoneticPr fontId="3" type="noConversion"/>
  </si>
  <si>
    <t>박병권</t>
    <phoneticPr fontId="3" type="noConversion"/>
  </si>
  <si>
    <t>환경교육등</t>
    <phoneticPr fontId="3" type="noConversion"/>
  </si>
  <si>
    <t>2002-1-경기도(도청)-52
426</t>
  </si>
  <si>
    <t>바르게살기운동양평군협의회</t>
    <phoneticPr fontId="3" type="noConversion"/>
  </si>
  <si>
    <t>양평군 양평읍 양근리 510-1 군민회관내</t>
    <phoneticPr fontId="3" type="noConversion"/>
  </si>
  <si>
    <t>김용철</t>
    <phoneticPr fontId="3" type="noConversion"/>
  </si>
  <si>
    <t>바르게살기운동 등 사회봉사활동</t>
    <phoneticPr fontId="3" type="noConversion"/>
  </si>
  <si>
    <t>2002-1-경기도(도청)-53
427</t>
  </si>
  <si>
    <t>군포시여성단체협의회</t>
    <phoneticPr fontId="3" type="noConversion"/>
  </si>
  <si>
    <t>경기도 군포시 청백리길 6, 군포시청별관 1층(금정동)</t>
    <phoneticPr fontId="3" type="noConversion"/>
  </si>
  <si>
    <t>백영자</t>
    <phoneticPr fontId="3" type="noConversion"/>
  </si>
  <si>
    <t xml:space="preserve"> 여성의 자질향상을 위한 교육실시 등</t>
    <phoneticPr fontId="3" type="noConversion"/>
  </si>
  <si>
    <t>2002-1-경기도(도청)-54
428</t>
  </si>
  <si>
    <t>사단법인군포시새마을회</t>
    <phoneticPr fontId="3" type="noConversion"/>
  </si>
  <si>
    <t>군포시 산본천로 23</t>
    <phoneticPr fontId="3" type="noConversion"/>
  </si>
  <si>
    <t>서정규</t>
    <phoneticPr fontId="3" type="noConversion"/>
  </si>
  <si>
    <t>2002-1-경기도(도청)-55
429</t>
  </si>
  <si>
    <t>사단법인 수원여성의전화</t>
    <phoneticPr fontId="3" type="noConversion"/>
  </si>
  <si>
    <t>고은채</t>
    <phoneticPr fontId="3" type="noConversion"/>
  </si>
  <si>
    <t>여성복지,소모임 활동 등</t>
    <phoneticPr fontId="3" type="noConversion"/>
  </si>
  <si>
    <t>2002-1-경기도(도청)-56
430</t>
  </si>
  <si>
    <t>한국희귀질환연맹경기도지부</t>
    <phoneticPr fontId="3" type="noConversion"/>
  </si>
  <si>
    <t>팔달구 원천동 산5</t>
    <phoneticPr fontId="3" type="noConversion"/>
  </si>
  <si>
    <t>희귀질환 교육,정보제공등</t>
    <phoneticPr fontId="3" type="noConversion"/>
  </si>
  <si>
    <t>건강증진과</t>
    <phoneticPr fontId="3" type="noConversion"/>
  </si>
  <si>
    <t>2002-1-경기도(도청)-57
431</t>
  </si>
  <si>
    <t>한국기마봉사단경기기마대</t>
    <phoneticPr fontId="3" type="noConversion"/>
  </si>
  <si>
    <t>화성시 봉담읍 수영리451</t>
    <phoneticPr fontId="3" type="noConversion"/>
  </si>
  <si>
    <t>김문배</t>
    <phoneticPr fontId="3" type="noConversion"/>
  </si>
  <si>
    <t>기마문화행사 봉사</t>
    <phoneticPr fontId="3" type="noConversion"/>
  </si>
  <si>
    <t>2002-1-경기도(도청)-59
433</t>
  </si>
  <si>
    <t>대한정신보건가족협회경기도남지부</t>
    <phoneticPr fontId="3" type="noConversion"/>
  </si>
  <si>
    <t>수원시 팔달구 고등동231-1 금강외과내</t>
    <phoneticPr fontId="3" type="noConversion"/>
  </si>
  <si>
    <t>김경희</t>
    <phoneticPr fontId="3" type="noConversion"/>
  </si>
  <si>
    <t>정신장애인 자활후견</t>
    <phoneticPr fontId="3" type="noConversion"/>
  </si>
  <si>
    <t>정신건강과</t>
    <phoneticPr fontId="3" type="noConversion"/>
  </si>
  <si>
    <t>2002-1-경기도(도청)-60
434</t>
  </si>
  <si>
    <t>분당고향만들기모임</t>
    <phoneticPr fontId="3" type="noConversion"/>
  </si>
  <si>
    <t>성남시 분당 서현 245-3 성지하이츠텔 1006호</t>
    <phoneticPr fontId="3" type="noConversion"/>
  </si>
  <si>
    <t>박상호</t>
    <phoneticPr fontId="3" type="noConversion"/>
  </si>
  <si>
    <t>고향문화,준법운동,자연환경보호 등</t>
    <phoneticPr fontId="3" type="noConversion"/>
  </si>
  <si>
    <t>2002-1-경기도(도청)-61
435</t>
  </si>
  <si>
    <t>안성의료소비자생활협동조합</t>
    <phoneticPr fontId="3" type="noConversion"/>
  </si>
  <si>
    <t>안성시 인지동 414-5(2층)</t>
    <phoneticPr fontId="3" type="noConversion"/>
  </si>
  <si>
    <t>이정찬</t>
    <phoneticPr fontId="3" type="noConversion"/>
  </si>
  <si>
    <t>보건의료서비스</t>
    <phoneticPr fontId="3" type="noConversion"/>
  </si>
  <si>
    <t>사회적경제육성과</t>
    <phoneticPr fontId="3" type="noConversion"/>
  </si>
  <si>
    <t>2002-1-경기도(도청)-63
437</t>
    <phoneticPr fontId="3" type="noConversion"/>
  </si>
  <si>
    <t>통일교육위원경기도협의회</t>
    <phoneticPr fontId="3" type="noConversion"/>
  </si>
  <si>
    <t>수원시 장안구 조원동625-145</t>
    <phoneticPr fontId="3" type="noConversion"/>
  </si>
  <si>
    <t>홍선기</t>
    <phoneticPr fontId="3" type="noConversion"/>
  </si>
  <si>
    <t>통일교육</t>
    <phoneticPr fontId="3" type="noConversion"/>
  </si>
  <si>
    <t>2002-1-경기도(도청)-62
436</t>
    <phoneticPr fontId="3" type="noConversion"/>
  </si>
  <si>
    <t>한국여성의전화연합성남여성의전화</t>
    <phoneticPr fontId="3" type="noConversion"/>
  </si>
  <si>
    <t>성남시 수정구 수정로 115-1, 행복빌딩 3층 4호 (태평동)</t>
    <phoneticPr fontId="3" type="noConversion"/>
  </si>
  <si>
    <t>이수연</t>
    <phoneticPr fontId="3" type="noConversion"/>
  </si>
  <si>
    <t>인권홍보활동 등</t>
    <phoneticPr fontId="3" type="noConversion"/>
  </si>
  <si>
    <t>2002-1-경기도(도청)-64
438</t>
    <phoneticPr fontId="3" type="noConversion"/>
  </si>
  <si>
    <t>광명교육연대</t>
    <phoneticPr fontId="3" type="noConversion"/>
  </si>
  <si>
    <t>광명시 안재로 1번안길 3-1 103호</t>
    <phoneticPr fontId="3" type="noConversion"/>
  </si>
  <si>
    <t>최은희</t>
    <phoneticPr fontId="3" type="noConversion"/>
  </si>
  <si>
    <t>교육개혁 추진 등</t>
    <phoneticPr fontId="3" type="noConversion"/>
  </si>
  <si>
    <t>2002-1-경기도(도청)-65
439</t>
  </si>
  <si>
    <t>경기불교문화원</t>
    <phoneticPr fontId="3" type="noConversion"/>
  </si>
  <si>
    <t>수원시 팔달구 팔달로3가101-3</t>
    <phoneticPr fontId="3" type="noConversion"/>
  </si>
  <si>
    <t>김태제</t>
    <phoneticPr fontId="3" type="noConversion"/>
  </si>
  <si>
    <t>국제기아,문화사업</t>
    <phoneticPr fontId="3" type="noConversion"/>
  </si>
  <si>
    <t>2002-1-경기도(도청)-66
440</t>
  </si>
  <si>
    <t>사단법인 충효예실천운동본부안산시흥시지회</t>
    <phoneticPr fontId="3" type="noConversion"/>
  </si>
  <si>
    <t>안산시 선부동1030-11</t>
    <phoneticPr fontId="3" type="noConversion"/>
  </si>
  <si>
    <t>전길영</t>
    <phoneticPr fontId="3" type="noConversion"/>
  </si>
  <si>
    <t>충효예실천운동</t>
    <phoneticPr fontId="3" type="noConversion"/>
  </si>
  <si>
    <t>2002-1-경기도(도청)-67
441</t>
    <phoneticPr fontId="3" type="noConversion"/>
  </si>
  <si>
    <t>사)경기도여성단체협의회용인시지회</t>
    <phoneticPr fontId="3" type="noConversion"/>
  </si>
  <si>
    <t>용인시 처인구 중부대로 1199, 용인시청 문화예술원 2층</t>
    <phoneticPr fontId="3" type="noConversion"/>
  </si>
  <si>
    <t>이윤송</t>
    <phoneticPr fontId="3" type="noConversion"/>
  </si>
  <si>
    <t>2002-1-경기도(도청)-68
442</t>
  </si>
  <si>
    <t>치매미술치료협회</t>
    <phoneticPr fontId="3" type="noConversion"/>
  </si>
  <si>
    <t>수원시 권선구 세류2동1007-15</t>
    <phoneticPr fontId="3" type="noConversion"/>
  </si>
  <si>
    <t>신현옥</t>
    <phoneticPr fontId="3" type="noConversion"/>
  </si>
  <si>
    <t>치매미술연구 등</t>
    <phoneticPr fontId="3" type="noConversion"/>
  </si>
  <si>
    <t>2002-1-경기도(도청)-72
446</t>
  </si>
  <si>
    <t>사)한국BBS경기도연맹이천시지부</t>
    <phoneticPr fontId="3" type="noConversion"/>
  </si>
  <si>
    <t>이천시 부발읍 무촌리168-9</t>
    <phoneticPr fontId="3" type="noConversion"/>
  </si>
  <si>
    <t>정훈만</t>
    <phoneticPr fontId="3" type="noConversion"/>
  </si>
  <si>
    <t>청소년보호육성 및 자원봉사활동, 
지역사회에 필요한 유능한 인재의 발굴 및 양성</t>
    <phoneticPr fontId="3" type="noConversion"/>
  </si>
  <si>
    <t>2002-1-경기도(도청)-74
448</t>
  </si>
  <si>
    <t>미래글로벌공동체재단</t>
    <phoneticPr fontId="3" type="noConversion"/>
  </si>
  <si>
    <t>수원시 영통구 광교중앙로 170, 광교효성해링턴타워 A동 807호</t>
    <phoneticPr fontId="3" type="noConversion"/>
  </si>
  <si>
    <t>최운실</t>
    <phoneticPr fontId="3" type="noConversion"/>
  </si>
  <si>
    <t>평생교육 진흥을 위한 연구개발과 네트워크 증진 및 전문적 역량개발</t>
  </si>
  <si>
    <t>2002-1-경기도(도청)-76
450</t>
  </si>
  <si>
    <t>세종장애아동후원회</t>
    <phoneticPr fontId="3" type="noConversion"/>
  </si>
  <si>
    <t>안양시 동안구 호계1동 996-1 근산빌딩6층</t>
    <phoneticPr fontId="3" type="noConversion"/>
  </si>
  <si>
    <t>오대희</t>
    <phoneticPr fontId="3" type="noConversion"/>
  </si>
  <si>
    <t>영세장애아동 후원 등</t>
    <phoneticPr fontId="3" type="noConversion"/>
  </si>
  <si>
    <t>파주</t>
    <phoneticPr fontId="3" type="noConversion"/>
  </si>
  <si>
    <t>2002-1-경기도(도청)-82</t>
  </si>
  <si>
    <t>경기도동물구조관리협회</t>
  </si>
  <si>
    <t>파주시 법원읍 만월로 505-89</t>
  </si>
  <si>
    <t>김종호</t>
  </si>
  <si>
    <t>밀렵근절 및 야생조수 보호, 자연환경보호활동 야생조수로 인한 피해예방과 유해조수 규제사업, 로드킬 조수의 처리와 관리 및 예방사업 등</t>
  </si>
  <si>
    <t>2003-1-경기도(도청)-1
451</t>
  </si>
  <si>
    <t>하남민주연대</t>
    <phoneticPr fontId="3" type="noConversion"/>
  </si>
  <si>
    <t>하남시 덕풍2동 421-6</t>
    <phoneticPr fontId="3" type="noConversion"/>
  </si>
  <si>
    <t>최배근</t>
    <phoneticPr fontId="3" type="noConversion"/>
  </si>
  <si>
    <t>의정감시,통일운동등</t>
    <phoneticPr fontId="3" type="noConversion"/>
  </si>
  <si>
    <t>2003-1-경기도(도청)-2
452</t>
  </si>
  <si>
    <t>유소년축구후원회</t>
    <phoneticPr fontId="3" type="noConversion"/>
  </si>
  <si>
    <t>안산시 단원구 선부동 1086 한양a229-1101</t>
    <phoneticPr fontId="3" type="noConversion"/>
  </si>
  <si>
    <t>강순중</t>
    <phoneticPr fontId="3" type="noConversion"/>
  </si>
  <si>
    <t>유소년 축구발전,축구장학사업 등</t>
    <phoneticPr fontId="3" type="noConversion"/>
  </si>
  <si>
    <t>2003-1-경기도(도청)-3
453</t>
  </si>
  <si>
    <t>부천외국인노동자의집</t>
    <phoneticPr fontId="3" type="noConversion"/>
  </si>
  <si>
    <t>부천시 원미구 중2동1093-1 부천근로자복지관</t>
    <phoneticPr fontId="3" type="noConversion"/>
  </si>
  <si>
    <t>김범용</t>
    <phoneticPr fontId="3" type="noConversion"/>
  </si>
  <si>
    <t>외국인 노동자 인권보호</t>
    <phoneticPr fontId="3" type="noConversion"/>
  </si>
  <si>
    <t>2003-1-경기도(도청)-4
454</t>
  </si>
  <si>
    <t>광명시바른선거모임</t>
    <phoneticPr fontId="3" type="noConversion"/>
  </si>
  <si>
    <t>광명시 철산동241 주공아파트1319-101</t>
    <phoneticPr fontId="3" type="noConversion"/>
  </si>
  <si>
    <t>원수재</t>
    <phoneticPr fontId="3" type="noConversion"/>
  </si>
  <si>
    <t>2003-1-경기도(도청)-5
455</t>
  </si>
  <si>
    <t>경기도초등영어교육연구회</t>
    <phoneticPr fontId="3" type="noConversion"/>
  </si>
  <si>
    <t>평택시 안중면 학현리산20-7
 율곡연수원외국어분원</t>
    <phoneticPr fontId="3" type="noConversion"/>
  </si>
  <si>
    <t>최의석</t>
    <phoneticPr fontId="3" type="noConversion"/>
  </si>
  <si>
    <t>초등영어교육의 활성화 지원</t>
    <phoneticPr fontId="3" type="noConversion"/>
  </si>
  <si>
    <t>2003-1-경기도(도청)-6
456</t>
  </si>
  <si>
    <t>경기정신문화개발센터</t>
    <phoneticPr fontId="3" type="noConversion"/>
  </si>
  <si>
    <t>수원시 인계동1122-10 삼호파크타워523호</t>
    <phoneticPr fontId="3" type="noConversion"/>
  </si>
  <si>
    <t>유명재</t>
    <phoneticPr fontId="3" type="noConversion"/>
  </si>
  <si>
    <t>문화탐방,학술연구등</t>
    <phoneticPr fontId="3" type="noConversion"/>
  </si>
  <si>
    <t>2003-1-경기도(도청)-8
458</t>
  </si>
  <si>
    <t>평택호스피스</t>
    <phoneticPr fontId="3" type="noConversion"/>
  </si>
  <si>
    <t>경기도 평택시 평택5로 65 202호</t>
    <phoneticPr fontId="3" type="noConversion"/>
  </si>
  <si>
    <t>박종승</t>
    <phoneticPr fontId="3" type="noConversion"/>
  </si>
  <si>
    <t>호스피스상담, 이미용봉사, 목욕, 머리감기, 도서봉사</t>
    <phoneticPr fontId="3" type="noConversion"/>
  </si>
  <si>
    <t>2003-1-경기도(도청)-18
468</t>
  </si>
  <si>
    <t>수원시바른선거실천시민모임</t>
    <phoneticPr fontId="3" type="noConversion"/>
  </si>
  <si>
    <t>수원시 권선구 세류2동 1142-7</t>
    <phoneticPr fontId="3" type="noConversion"/>
  </si>
  <si>
    <t>양홍석</t>
    <phoneticPr fontId="3" type="noConversion"/>
  </si>
  <si>
    <t>깨끗하고 투명한 공명선거 홍보활동</t>
    <phoneticPr fontId="3" type="noConversion"/>
  </si>
  <si>
    <t>2003-1-경기도(도청)-10
460</t>
  </si>
  <si>
    <t>한국UNESCO경기도협회</t>
    <phoneticPr fontId="3" type="noConversion"/>
  </si>
  <si>
    <t>경기도 수원시 장안구 팔달로 291번길 6, B1(영화동)</t>
    <phoneticPr fontId="3" type="noConversion"/>
  </si>
  <si>
    <t>김태영</t>
    <phoneticPr fontId="3" type="noConversion"/>
  </si>
  <si>
    <t>교육문화사업 등</t>
    <phoneticPr fontId="3" type="noConversion"/>
  </si>
  <si>
    <t>2003-1-경기도(도청)-9
459</t>
    <phoneticPr fontId="3" type="noConversion"/>
  </si>
  <si>
    <t>대한적십자봉사회광명시지구협의회</t>
    <phoneticPr fontId="3" type="noConversion"/>
  </si>
  <si>
    <t>광명시 시청로67, 202</t>
    <phoneticPr fontId="3" type="noConversion"/>
  </si>
  <si>
    <t>이광수</t>
    <phoneticPr fontId="3" type="noConversion"/>
  </si>
  <si>
    <t>2003-1-경기도(도청)-11
461</t>
  </si>
  <si>
    <t>김포Y청년문화아카데미</t>
    <phoneticPr fontId="3" type="noConversion"/>
  </si>
  <si>
    <t>김포시 북변동 380-8  2층</t>
    <phoneticPr fontId="3" type="noConversion"/>
  </si>
  <si>
    <t>정인국</t>
    <phoneticPr fontId="3" type="noConversion"/>
  </si>
  <si>
    <t>사회문화,청소년,복지사업 등</t>
    <phoneticPr fontId="3" type="noConversion"/>
  </si>
  <si>
    <t>2003-1-경기도(도청)-12
462</t>
  </si>
  <si>
    <t>군포시자율방범연합대</t>
    <phoneticPr fontId="3" type="noConversion"/>
  </si>
  <si>
    <t xml:space="preserve">군포시산본로265,군포시민체육광장내방범연합대 (금정동) </t>
    <phoneticPr fontId="3" type="noConversion"/>
  </si>
  <si>
    <t>이성민</t>
    <phoneticPr fontId="3" type="noConversion"/>
  </si>
  <si>
    <t>2003-1-경기도(도청)-13
463</t>
  </si>
  <si>
    <t>디딤돌문화원</t>
    <phoneticPr fontId="3" type="noConversion"/>
  </si>
  <si>
    <t>군포시 군포2동 871-1</t>
    <phoneticPr fontId="3" type="noConversion"/>
  </si>
  <si>
    <t>최창남</t>
    <phoneticPr fontId="3" type="noConversion"/>
  </si>
  <si>
    <t>문화,평생교육사업</t>
    <phoneticPr fontId="3" type="noConversion"/>
  </si>
  <si>
    <t>2003-1-경기도(도청)-14
464</t>
  </si>
  <si>
    <t>환경살리기실천중앙연합</t>
    <phoneticPr fontId="3" type="noConversion"/>
  </si>
  <si>
    <t>성남시 중원구 성남동 3110 성남제1종합운동장</t>
    <phoneticPr fontId="3" type="noConversion"/>
  </si>
  <si>
    <t>나정임</t>
    <phoneticPr fontId="3" type="noConversion"/>
  </si>
  <si>
    <t>환경살리기 운동</t>
    <phoneticPr fontId="3" type="noConversion"/>
  </si>
  <si>
    <t>2003-1-경기도(북부청사)-6
164</t>
    <phoneticPr fontId="3" type="noConversion"/>
  </si>
  <si>
    <t>경기도신장장애인협회</t>
    <phoneticPr fontId="3" type="noConversion"/>
  </si>
  <si>
    <t>수원시 권선구 서수원로 130, 경기도장애인복지종합지원센터 205호</t>
    <phoneticPr fontId="3" type="noConversion"/>
  </si>
  <si>
    <t>신장병 장애인 복지증진</t>
    <phoneticPr fontId="3" type="noConversion"/>
  </si>
  <si>
    <t>2003-1-경기도(도청)-16
466</t>
  </si>
  <si>
    <t>민세안재홍선생기념사업회</t>
    <phoneticPr fontId="3" type="noConversion"/>
  </si>
  <si>
    <t>평택시 이충동 현대아프트 상가4층 401호</t>
    <phoneticPr fontId="3" type="noConversion"/>
  </si>
  <si>
    <t>김진현</t>
    <phoneticPr fontId="3" type="noConversion"/>
  </si>
  <si>
    <t>독립운동가 유지선양,문화사업 등</t>
    <phoneticPr fontId="3" type="noConversion"/>
  </si>
  <si>
    <t>2003-1-경기도(도청)-17
467</t>
    <phoneticPr fontId="3" type="noConversion"/>
  </si>
  <si>
    <t>김포시여성단체협의회</t>
    <phoneticPr fontId="3" type="noConversion"/>
  </si>
  <si>
    <t>김포시 봉화로182번길 18</t>
    <phoneticPr fontId="3" type="noConversion"/>
  </si>
  <si>
    <t>박헌옥</t>
    <phoneticPr fontId="3" type="noConversion"/>
  </si>
  <si>
    <t>여성지위향상 등</t>
    <phoneticPr fontId="3" type="noConversion"/>
  </si>
  <si>
    <t>2003-1-경기도(도청)-21
471</t>
  </si>
  <si>
    <t>희망을주는사람들의모임</t>
    <phoneticPr fontId="3" type="noConversion"/>
  </si>
  <si>
    <t>안산시 단원구 고잔1동 613-1 태양상가 109호</t>
    <phoneticPr fontId="3" type="noConversion"/>
  </si>
  <si>
    <t>김용배</t>
    <phoneticPr fontId="3" type="noConversion"/>
  </si>
  <si>
    <t>소외된 이웃들 지원</t>
    <phoneticPr fontId="3" type="noConversion"/>
  </si>
  <si>
    <t>2003-1-경기도(도청)-22
472</t>
  </si>
  <si>
    <t>대자연환경운동연합용인시지부</t>
    <phoneticPr fontId="3" type="noConversion"/>
  </si>
  <si>
    <t>용인시 구성읍 언남리 361</t>
    <phoneticPr fontId="3" type="noConversion"/>
  </si>
  <si>
    <t>강유식</t>
    <phoneticPr fontId="3" type="noConversion"/>
  </si>
  <si>
    <t>자연환경 보전운동</t>
    <phoneticPr fontId="3" type="noConversion"/>
  </si>
  <si>
    <t>2003-1-경기도(도청)-23
473</t>
  </si>
  <si>
    <t>이천여성단체협의회</t>
    <phoneticPr fontId="3" type="noConversion"/>
  </si>
  <si>
    <t>여성 권익증진활동</t>
    <phoneticPr fontId="3" type="noConversion"/>
  </si>
  <si>
    <t>2003-1-경기도(도청)-24
474</t>
  </si>
  <si>
    <t>사람과사람들</t>
    <phoneticPr fontId="3" type="noConversion"/>
  </si>
  <si>
    <t>수원시 팔달구 인계동 968-5 2층</t>
    <phoneticPr fontId="3" type="noConversion"/>
  </si>
  <si>
    <t>고건일</t>
    <phoneticPr fontId="3" type="noConversion"/>
  </si>
  <si>
    <t>장애인 복지증진사업</t>
    <phoneticPr fontId="3" type="noConversion"/>
  </si>
  <si>
    <t>2003-1-경기도(도청)-25
475</t>
  </si>
  <si>
    <t>수원시 팔달구 경수대로 438, 현대하이엘 205호</t>
    <phoneticPr fontId="3" type="noConversion"/>
  </si>
  <si>
    <t>권건좌</t>
    <phoneticPr fontId="3" type="noConversion"/>
  </si>
  <si>
    <t>참전기념사업 계승
국가안보와 자유민주주의 체제수호</t>
    <phoneticPr fontId="3" type="noConversion"/>
  </si>
  <si>
    <t>2003-1-경기도(도청)-26
476</t>
  </si>
  <si>
    <t>안중청년회의소</t>
    <phoneticPr fontId="3" type="noConversion"/>
  </si>
  <si>
    <t>평택시 안중읍 안중리274-4 태영프라자</t>
    <phoneticPr fontId="3" type="noConversion"/>
  </si>
  <si>
    <t>표창수</t>
    <phoneticPr fontId="3" type="noConversion"/>
  </si>
  <si>
    <t>2003-1-경기도(도청)-27
477</t>
  </si>
  <si>
    <t>민족문제연구소경기남부지부</t>
    <phoneticPr fontId="3" type="noConversion"/>
  </si>
  <si>
    <t>수원시 팔달구 매산로2가40-4골든프라자308</t>
    <phoneticPr fontId="3" type="noConversion"/>
  </si>
  <si>
    <t>신용승</t>
    <phoneticPr fontId="3" type="noConversion"/>
  </si>
  <si>
    <t>반민족행위자,민족문제연구및 실천활동</t>
    <phoneticPr fontId="3" type="noConversion"/>
  </si>
  <si>
    <t>2003-1-경기도(도청)-28
478</t>
    <phoneticPr fontId="3" type="noConversion"/>
  </si>
  <si>
    <t>한국112무선봉사단경기지부</t>
    <phoneticPr fontId="3" type="noConversion"/>
  </si>
  <si>
    <t>평택시 팽성읍 안전10리 143-4 1층</t>
    <phoneticPr fontId="3" type="noConversion"/>
  </si>
  <si>
    <t>최재근</t>
    <phoneticPr fontId="3" type="noConversion"/>
  </si>
  <si>
    <t>긴급구조활동</t>
    <phoneticPr fontId="3" type="noConversion"/>
  </si>
  <si>
    <t>2003-1-경기도(도청)-29
479</t>
  </si>
  <si>
    <t>부천건설일용무료취업알선센터</t>
    <phoneticPr fontId="3" type="noConversion"/>
  </si>
  <si>
    <t>부천시 오정구 작동70-19</t>
    <phoneticPr fontId="3" type="noConversion"/>
  </si>
  <si>
    <t>최명주</t>
    <phoneticPr fontId="3" type="noConversion"/>
  </si>
  <si>
    <t>구직,구인알선 노동상담</t>
    <phoneticPr fontId="3" type="noConversion"/>
  </si>
  <si>
    <t>2003-1-경기도(도청)-30
480</t>
  </si>
  <si>
    <t>국제경로봉사단</t>
    <phoneticPr fontId="3" type="noConversion"/>
  </si>
  <si>
    <t>성남시 분당구 이매동124번지 이매촌 205동 504호</t>
    <phoneticPr fontId="3" type="noConversion"/>
  </si>
  <si>
    <t>김창중</t>
    <phoneticPr fontId="3" type="noConversion"/>
  </si>
  <si>
    <t>국제친선 경로공연, 위문사업</t>
    <phoneticPr fontId="3" type="noConversion"/>
  </si>
  <si>
    <t>2003-1-경기도(도청)-31
481</t>
  </si>
  <si>
    <t>경기복지시민연대</t>
    <phoneticPr fontId="3" type="noConversion"/>
  </si>
  <si>
    <t>경기도 수원시 장안구 영화로 26번길 21, 113호</t>
    <phoneticPr fontId="3" type="noConversion"/>
  </si>
  <si>
    <t>유덕화, 정일용</t>
    <phoneticPr fontId="3" type="noConversion"/>
  </si>
  <si>
    <t xml:space="preserve">지역사회복지운동 </t>
    <phoneticPr fontId="3" type="noConversion"/>
  </si>
  <si>
    <t>2003-1-경기도(도청)-32
482</t>
  </si>
  <si>
    <t>광명시해병대전우회</t>
    <phoneticPr fontId="3" type="noConversion"/>
  </si>
  <si>
    <t>광명시 하안2동 683번지</t>
    <phoneticPr fontId="3" type="noConversion"/>
  </si>
  <si>
    <t>지이만</t>
    <phoneticPr fontId="3" type="noConversion"/>
  </si>
  <si>
    <t>2003-1-경기도(도청)-33
483</t>
  </si>
  <si>
    <t>한국산업재해근로자협회</t>
    <phoneticPr fontId="3" type="noConversion"/>
  </si>
  <si>
    <t>부천시 원미구 상2동 621-5</t>
    <phoneticPr fontId="3" type="noConversion"/>
  </si>
  <si>
    <t>최성복</t>
    <phoneticPr fontId="3" type="noConversion"/>
  </si>
  <si>
    <t>산업재해자 권익보호</t>
    <phoneticPr fontId="3" type="noConversion"/>
  </si>
  <si>
    <t>노동안전과</t>
    <phoneticPr fontId="3" type="noConversion"/>
  </si>
  <si>
    <t>2003-1-경기도(도청)-34
484</t>
  </si>
  <si>
    <t>정의사회구현봉사단</t>
    <phoneticPr fontId="3" type="noConversion"/>
  </si>
  <si>
    <t>성남시 수정구 태평2동 3491-1</t>
    <phoneticPr fontId="3" type="noConversion"/>
  </si>
  <si>
    <t>박초현</t>
    <phoneticPr fontId="3" type="noConversion"/>
  </si>
  <si>
    <t>불우이웃돕기등 자원봉사활동</t>
    <phoneticPr fontId="3" type="noConversion"/>
  </si>
  <si>
    <t>2003-1-경기도(도청)-36
486</t>
  </si>
  <si>
    <t>한국환경경영연합회성남시지부</t>
    <phoneticPr fontId="3" type="noConversion"/>
  </si>
  <si>
    <t>성남시 수정구 양지동 212 
서울보건대학교 환경시스템과</t>
    <phoneticPr fontId="3" type="noConversion"/>
  </si>
  <si>
    <t>박남규</t>
    <phoneticPr fontId="3" type="noConversion"/>
  </si>
  <si>
    <t>2003-1-경기도(도청)-37
487</t>
  </si>
  <si>
    <t>의왕시재향군인회</t>
    <phoneticPr fontId="3" type="noConversion"/>
  </si>
  <si>
    <t>의왕시 오전로 153</t>
    <phoneticPr fontId="3" type="noConversion"/>
  </si>
  <si>
    <t>이원표</t>
    <phoneticPr fontId="3" type="noConversion"/>
  </si>
  <si>
    <t>국가안보의식 고취 등</t>
    <phoneticPr fontId="3" type="noConversion"/>
  </si>
  <si>
    <t>2003-1-경기도(도청)-38
488</t>
  </si>
  <si>
    <t>군포시해병대전우회</t>
    <phoneticPr fontId="3" type="noConversion"/>
  </si>
  <si>
    <t>군포시 번영로28번길 45-50</t>
    <phoneticPr fontId="3" type="noConversion"/>
  </si>
  <si>
    <t>조명현</t>
    <phoneticPr fontId="3" type="noConversion"/>
  </si>
  <si>
    <t>2003-1-경기도(도청)-39
489</t>
  </si>
  <si>
    <t>광명경찰서자율방범연합대</t>
    <phoneticPr fontId="3" type="noConversion"/>
  </si>
  <si>
    <t>광명시 하안동 오리로 701 차량등록사업소내</t>
    <phoneticPr fontId="3" type="noConversion"/>
  </si>
  <si>
    <t>청소년선도,범죄예방,교통질서 및 자율방범등</t>
    <phoneticPr fontId="3" type="noConversion"/>
  </si>
  <si>
    <t>2003-1-경기도(도청)-40
490</t>
  </si>
  <si>
    <t>과천품앗이</t>
    <phoneticPr fontId="3" type="noConversion"/>
  </si>
  <si>
    <t>과천시 공원마을1길 54, 3층</t>
    <phoneticPr fontId="3" type="noConversion"/>
  </si>
  <si>
    <t>강보애</t>
    <phoneticPr fontId="3" type="noConversion"/>
  </si>
  <si>
    <t>자원봉사 나눔사업</t>
    <phoneticPr fontId="3" type="noConversion"/>
  </si>
  <si>
    <t>2003-1-경기도(도청)-41
491</t>
  </si>
  <si>
    <t>성남시지방행정동우회</t>
    <phoneticPr fontId="3" type="noConversion"/>
  </si>
  <si>
    <t>성남시 중원구 성남동 산10(문화정보센터내)</t>
    <phoneticPr fontId="3" type="noConversion"/>
  </si>
  <si>
    <t>조경희</t>
    <phoneticPr fontId="3" type="noConversion"/>
  </si>
  <si>
    <t>지방행정 자문,협조</t>
    <phoneticPr fontId="3" type="noConversion"/>
  </si>
  <si>
    <t>2003-1-경기도(도청)-42
492</t>
    <phoneticPr fontId="3" type="noConversion"/>
  </si>
  <si>
    <t>전국농민회총연맹경기도연맹</t>
    <phoneticPr fontId="3" type="noConversion"/>
  </si>
  <si>
    <t>화성시 병점중앙로 283-33, 경기도농업기술원 내 농업인회관</t>
    <phoneticPr fontId="3" type="noConversion"/>
  </si>
  <si>
    <t>길병문</t>
    <phoneticPr fontId="3" type="noConversion"/>
  </si>
  <si>
    <t>o 농촌 환경 보전 사업
o 농촌-도시 교류 사업
o 농업 관련 심포지움 등 교육 사업 등</t>
    <phoneticPr fontId="3" type="noConversion"/>
  </si>
  <si>
    <t>2003-1-경기도(도청)-43
493</t>
  </si>
  <si>
    <t>한국청소년진흥재단경기도지부</t>
    <phoneticPr fontId="3" type="noConversion"/>
  </si>
  <si>
    <t>수원시 장안구 장안로496번길 85(이목동)</t>
    <phoneticPr fontId="3" type="noConversion"/>
  </si>
  <si>
    <t>이연수</t>
    <phoneticPr fontId="3" type="noConversion"/>
  </si>
  <si>
    <t>청소년정보문화 창달과 
국제화 적응능력배양관련사업 등</t>
    <phoneticPr fontId="3" type="noConversion"/>
  </si>
  <si>
    <t>2003-1-경기도(도청)-44
494</t>
  </si>
  <si>
    <t>사)경기도인명,재난연합구조단</t>
    <phoneticPr fontId="3" type="noConversion"/>
  </si>
  <si>
    <t>수원시 팔달구 원천동 168-11</t>
    <phoneticPr fontId="3" type="noConversion"/>
  </si>
  <si>
    <t>성창환</t>
    <phoneticPr fontId="3" type="noConversion"/>
  </si>
  <si>
    <t>재난발생 인명구조 등</t>
    <phoneticPr fontId="3" type="noConversion"/>
  </si>
  <si>
    <t>2003-1-경기도(도청)-45
495</t>
  </si>
  <si>
    <t>시민연대 환경365 경기지부</t>
    <phoneticPr fontId="3" type="noConversion"/>
  </si>
  <si>
    <t>성남시 수정구 수정로 209, 4층</t>
    <phoneticPr fontId="3" type="noConversion"/>
  </si>
  <si>
    <t>박성필</t>
    <phoneticPr fontId="3" type="noConversion"/>
  </si>
  <si>
    <t>방역활동 및환경감시활동 등</t>
    <phoneticPr fontId="3" type="noConversion"/>
  </si>
  <si>
    <t>2003-1-경기도(도청)-46
496</t>
  </si>
  <si>
    <t>경기도환경기술인협의회</t>
    <phoneticPr fontId="3" type="noConversion"/>
  </si>
  <si>
    <t>수원시 장안구 송죽동 496-23 성일빌딩 2층</t>
    <phoneticPr fontId="3" type="noConversion"/>
  </si>
  <si>
    <t>원유필</t>
    <phoneticPr fontId="3" type="noConversion"/>
  </si>
  <si>
    <t>환경기술인 교육,세미나 등</t>
    <phoneticPr fontId="3" type="noConversion"/>
  </si>
  <si>
    <t>2003-1-경기도(도청)-47
497</t>
  </si>
  <si>
    <t>수원환경운동연합</t>
    <phoneticPr fontId="3" type="noConversion"/>
  </si>
  <si>
    <t>수원시 장안구 정조로 941 331호</t>
    <phoneticPr fontId="3" type="noConversion"/>
  </si>
  <si>
    <t>황욱</t>
    <phoneticPr fontId="3" type="noConversion"/>
  </si>
  <si>
    <t xml:space="preserve">환경보전, 연구조사, 정책제시, 환경교육 </t>
    <phoneticPr fontId="3" type="noConversion"/>
  </si>
  <si>
    <t>2003-1-경기도(도청)-48
498</t>
  </si>
  <si>
    <t>의왕시바른선거시민모임</t>
    <phoneticPr fontId="3" type="noConversion"/>
  </si>
  <si>
    <t>의왕 오전 283-12 봉선화A상가 101호</t>
    <phoneticPr fontId="3" type="noConversion"/>
  </si>
  <si>
    <t>안재금</t>
    <phoneticPr fontId="3" type="noConversion"/>
  </si>
  <si>
    <t>공명선거 캠페인 전개 및 홍보활동</t>
    <phoneticPr fontId="3" type="noConversion"/>
  </si>
  <si>
    <t>2003-1-경기도(도청)-49
499</t>
  </si>
  <si>
    <t>대한민국건국회경기도본부</t>
    <phoneticPr fontId="3" type="noConversion"/>
  </si>
  <si>
    <t>수원시 권선구 구운동 299-3 우성타운 다동 102호</t>
    <phoneticPr fontId="3" type="noConversion"/>
  </si>
  <si>
    <t>이경순</t>
    <phoneticPr fontId="3" type="noConversion"/>
  </si>
  <si>
    <t>건국이념 계승,평화통일</t>
    <phoneticPr fontId="3" type="noConversion"/>
  </si>
  <si>
    <t>2003-1-경기도(도청)-50
500</t>
  </si>
  <si>
    <t>경기도인명재난연합구조단수원시지부</t>
    <phoneticPr fontId="3" type="noConversion"/>
  </si>
  <si>
    <t>수원시 권선구 권선로 308-18, 801동 3층</t>
    <phoneticPr fontId="3" type="noConversion"/>
  </si>
  <si>
    <t>신동원</t>
    <phoneticPr fontId="3" type="noConversion"/>
  </si>
  <si>
    <t>2003-1-경기도(도청)-51
501</t>
  </si>
  <si>
    <t>여주시여성단체협의회</t>
    <phoneticPr fontId="3" type="noConversion"/>
  </si>
  <si>
    <t>여주시 신륵사길 6-6 (천송동)</t>
    <phoneticPr fontId="3" type="noConversion"/>
  </si>
  <si>
    <t>여성활동 증진활동</t>
    <phoneticPr fontId="3" type="noConversion"/>
  </si>
  <si>
    <t>2003-1-경기도(도청)-52
502</t>
  </si>
  <si>
    <t>(사)21세기자연환경보호협회
경기도지부수원시지회</t>
    <phoneticPr fontId="3" type="noConversion"/>
  </si>
  <si>
    <t>수원시 장안구 정자2동 82-16 서일빌딩405호</t>
    <phoneticPr fontId="3" type="noConversion"/>
  </si>
  <si>
    <t>김현덕</t>
    <phoneticPr fontId="3" type="noConversion"/>
  </si>
  <si>
    <t>자연환경보전 활동</t>
    <phoneticPr fontId="3" type="noConversion"/>
  </si>
  <si>
    <t>2003-1-경기도(도청)-53
503</t>
  </si>
  <si>
    <t>민들레배움터</t>
    <phoneticPr fontId="3" type="noConversion"/>
  </si>
  <si>
    <t>하남시 덕풍1동 431-15</t>
    <phoneticPr fontId="3" type="noConversion"/>
  </si>
  <si>
    <t>손민옥</t>
    <phoneticPr fontId="3" type="noConversion"/>
  </si>
  <si>
    <t>저소득자녀 복지증진</t>
    <phoneticPr fontId="3" type="noConversion"/>
  </si>
  <si>
    <t>2003-1-경기도(도청)-54
504</t>
  </si>
  <si>
    <t>김포시해병대전우회연합회</t>
    <phoneticPr fontId="3" type="noConversion"/>
  </si>
  <si>
    <t>김포시 사우동401-2</t>
    <phoneticPr fontId="3" type="noConversion"/>
  </si>
  <si>
    <t>예해도</t>
    <phoneticPr fontId="3" type="noConversion"/>
  </si>
  <si>
    <t>인명구조, 야간방범</t>
    <phoneticPr fontId="3" type="noConversion"/>
  </si>
  <si>
    <t>2003-1-경기도(도청)-55
505</t>
  </si>
  <si>
    <t>의왕시민모임</t>
    <phoneticPr fontId="3" type="noConversion"/>
  </si>
  <si>
    <t>의왕시 효행로 43, 402호</t>
    <phoneticPr fontId="3" type="noConversion"/>
  </si>
  <si>
    <t>이상근</t>
    <phoneticPr fontId="3" type="noConversion"/>
  </si>
  <si>
    <t>시민사회정책연구, 시민의 자치참여 실현등</t>
    <phoneticPr fontId="3" type="noConversion"/>
  </si>
  <si>
    <t>2003-1-경기도(도청)-57
507</t>
  </si>
  <si>
    <t>대한민국특수임무재난구조단 경기도지부</t>
    <phoneticPr fontId="3" type="noConversion"/>
  </si>
  <si>
    <t>수원시 팔달구 세지로 393</t>
    <phoneticPr fontId="3" type="noConversion"/>
  </si>
  <si>
    <t>송한욱</t>
    <phoneticPr fontId="3" type="noConversion"/>
  </si>
  <si>
    <t>2003-1-경기도(도청)-58
508</t>
  </si>
  <si>
    <t>평택자연생태보전모임</t>
    <phoneticPr fontId="3" type="noConversion"/>
  </si>
  <si>
    <t>평택시 지산동 470-3 송북교회</t>
    <phoneticPr fontId="3" type="noConversion"/>
  </si>
  <si>
    <t>우철영</t>
    <phoneticPr fontId="3" type="noConversion"/>
  </si>
  <si>
    <t>환경교육개발 및 실시 등</t>
    <phoneticPr fontId="3" type="noConversion"/>
  </si>
  <si>
    <t>2003-1-경기도(도청)-59
509</t>
  </si>
  <si>
    <t>국민환경보전협회</t>
    <phoneticPr fontId="3" type="noConversion"/>
  </si>
  <si>
    <t>광명시 소하동 34-45 국일빌딩 4층</t>
    <phoneticPr fontId="3" type="noConversion"/>
  </si>
  <si>
    <t>김형호</t>
    <phoneticPr fontId="3" type="noConversion"/>
  </si>
  <si>
    <t>환경감시,생태보전 등</t>
    <phoneticPr fontId="3" type="noConversion"/>
  </si>
  <si>
    <t>2003-1-경기도(도청)-61
511</t>
  </si>
  <si>
    <t xml:space="preserve">대한적십자사경기도지사 </t>
    <phoneticPr fontId="3" type="noConversion"/>
  </si>
  <si>
    <t>수원시 권선구 권선동 1015-6</t>
    <phoneticPr fontId="3" type="noConversion"/>
  </si>
  <si>
    <t>윤신일</t>
    <phoneticPr fontId="3" type="noConversion"/>
  </si>
  <si>
    <t>구호.사회봉사사업,청소년적십자사업 등</t>
    <phoneticPr fontId="3" type="noConversion"/>
  </si>
  <si>
    <t>2003-1-경기도(도청)-62
512</t>
  </si>
  <si>
    <t>부천한일문화교류회</t>
    <phoneticPr fontId="3" type="noConversion"/>
  </si>
  <si>
    <t>이민영</t>
    <phoneticPr fontId="3" type="noConversion"/>
  </si>
  <si>
    <t>한일문화교류, 봉사활동</t>
    <phoneticPr fontId="3" type="noConversion"/>
  </si>
  <si>
    <t>2003-1-경기도(도청)-63
513</t>
    <phoneticPr fontId="3" type="noConversion"/>
  </si>
  <si>
    <t>열린사회</t>
    <phoneticPr fontId="3" type="noConversion"/>
  </si>
  <si>
    <t>광명시 장절로61번길 15</t>
    <phoneticPr fontId="3" type="noConversion"/>
  </si>
  <si>
    <t>황순신, 김종원</t>
    <phoneticPr fontId="3" type="noConversion"/>
  </si>
  <si>
    <t>단체문화교류,청소년선도 등</t>
    <phoneticPr fontId="3" type="noConversion"/>
  </si>
  <si>
    <t>2003-1-경기도(도청)-64
514</t>
  </si>
  <si>
    <t>대한적십자사경기도지사부천아무무선봉사회</t>
    <phoneticPr fontId="3" type="noConversion"/>
  </si>
  <si>
    <t>부천시 원미구 심곡2동 170-2</t>
    <phoneticPr fontId="3" type="noConversion"/>
  </si>
  <si>
    <t>재난발생시 구조사업 통신망 지원 등</t>
    <phoneticPr fontId="3" type="noConversion"/>
  </si>
  <si>
    <t>재난대응과</t>
    <phoneticPr fontId="3" type="noConversion"/>
  </si>
  <si>
    <t>2003-1-경기도(도청)-65
515</t>
  </si>
  <si>
    <t>건설정의실천연합</t>
    <phoneticPr fontId="3" type="noConversion"/>
  </si>
  <si>
    <t>성남시 수정 금토동 270-15 금토캐슬 301호</t>
    <phoneticPr fontId="3" type="noConversion"/>
  </si>
  <si>
    <t>강병근</t>
    <phoneticPr fontId="3" type="noConversion"/>
  </si>
  <si>
    <t>참건설 문화운동전개, 
건설기술자 처우개선 등</t>
    <phoneticPr fontId="3" type="noConversion"/>
  </si>
  <si>
    <t>건설정책과</t>
    <phoneticPr fontId="3" type="noConversion"/>
  </si>
  <si>
    <t>2003-1-경기도(도청)-66
516</t>
  </si>
  <si>
    <t>성남환경운동연합</t>
    <phoneticPr fontId="3" type="noConversion"/>
  </si>
  <si>
    <t>성남시 수정구 수정북로 27-1, 501호(태평동)</t>
    <phoneticPr fontId="3" type="noConversion"/>
  </si>
  <si>
    <t>환경보전,연구조사 등</t>
    <phoneticPr fontId="3" type="noConversion"/>
  </si>
  <si>
    <t>2003-1-경기도(도청)-68
518</t>
  </si>
  <si>
    <t>문화숨</t>
    <phoneticPr fontId="3" type="noConversion"/>
  </si>
  <si>
    <t>성남시 수정구 태평2동 3386번지 302호</t>
    <phoneticPr fontId="3" type="noConversion"/>
  </si>
  <si>
    <t>황정주</t>
    <phoneticPr fontId="3" type="noConversion"/>
  </si>
  <si>
    <t>문화강좌 활동 등</t>
    <phoneticPr fontId="3" type="noConversion"/>
  </si>
  <si>
    <t>2003-1-경기도(도청)-69
519</t>
  </si>
  <si>
    <t>광주시해병대전우회</t>
    <phoneticPr fontId="3" type="noConversion"/>
  </si>
  <si>
    <t>광주시 역동 27-15</t>
    <phoneticPr fontId="3" type="noConversion"/>
  </si>
  <si>
    <t>이민호</t>
    <phoneticPr fontId="3" type="noConversion"/>
  </si>
  <si>
    <t>인명구조, 방범순찰, 교통봉사활동, 불법광고물정비, 팔당상수원수질오염예방활동</t>
    <phoneticPr fontId="3" type="noConversion"/>
  </si>
  <si>
    <t>2003-1-경기도(도청)-71
521</t>
  </si>
  <si>
    <t>안산시바른선거시민모임</t>
    <phoneticPr fontId="3" type="noConversion"/>
  </si>
  <si>
    <t>안산시 단원구 호수동 727-1 제일프라자 301</t>
    <phoneticPr fontId="3" type="noConversion"/>
  </si>
  <si>
    <t>김탁현</t>
    <phoneticPr fontId="3" type="noConversion"/>
  </si>
  <si>
    <t>2003-1-경기도(도청)-73
523</t>
    <phoneticPr fontId="3" type="noConversion"/>
  </si>
  <si>
    <t>의왕가정성상담소</t>
    <phoneticPr fontId="3" type="noConversion"/>
  </si>
  <si>
    <t>의왕시 계원대학로 25, 306호, 307호</t>
    <phoneticPr fontId="3" type="noConversion"/>
  </si>
  <si>
    <t>최영수</t>
    <phoneticPr fontId="3" type="noConversion"/>
  </si>
  <si>
    <t>성폭력, 가정폭력예방</t>
    <phoneticPr fontId="3" type="noConversion"/>
  </si>
  <si>
    <t>2003-1-경기도(도청)-74
524</t>
  </si>
  <si>
    <t>하남시푸드뱅크후원회</t>
    <phoneticPr fontId="3" type="noConversion"/>
  </si>
  <si>
    <t>하남시 덕풍동 426</t>
    <phoneticPr fontId="3" type="noConversion"/>
  </si>
  <si>
    <t>박춘자</t>
    <phoneticPr fontId="3" type="noConversion"/>
  </si>
  <si>
    <t>음식,생필품 나눔운동</t>
    <phoneticPr fontId="3" type="noConversion"/>
  </si>
  <si>
    <t>2003-1-경기도(도청)-76
526</t>
  </si>
  <si>
    <t>사)한국야생동식물보호관리협회경기도지부</t>
    <phoneticPr fontId="3" type="noConversion"/>
  </si>
  <si>
    <t>광주시 중대동 98-11</t>
    <phoneticPr fontId="3" type="noConversion"/>
  </si>
  <si>
    <t>이승용</t>
    <phoneticPr fontId="3" type="noConversion"/>
  </si>
  <si>
    <t>야생동식물 보호,자연생태계 보전</t>
    <phoneticPr fontId="3" type="noConversion"/>
  </si>
  <si>
    <t>2003-1-경기도(도청)-77
527</t>
  </si>
  <si>
    <t>늘푸른청소년세상</t>
    <phoneticPr fontId="3" type="noConversion"/>
  </si>
  <si>
    <t>군포시 금정동870-3</t>
    <phoneticPr fontId="3" type="noConversion"/>
  </si>
  <si>
    <t>강훈모</t>
    <phoneticPr fontId="3" type="noConversion"/>
  </si>
  <si>
    <t>청소년공부방, 불우청소년 지원</t>
    <phoneticPr fontId="3" type="noConversion"/>
  </si>
  <si>
    <t>2003-1-경기도(도청)-78
528</t>
  </si>
  <si>
    <t>열린시민교육센터안산아침논단</t>
    <phoneticPr fontId="3" type="noConversion"/>
  </si>
  <si>
    <t>안산시 단원구 고잔동528-3 안산YMCA</t>
    <phoneticPr fontId="3" type="noConversion"/>
  </si>
  <si>
    <t>윤종태</t>
    <phoneticPr fontId="3" type="noConversion"/>
  </si>
  <si>
    <t>민주시민교육 및 훈련</t>
    <phoneticPr fontId="3" type="noConversion"/>
  </si>
  <si>
    <t>2003-1-경기도(도청)-79
529</t>
  </si>
  <si>
    <t>사)경기도여성단체협의회 성남시지회</t>
    <phoneticPr fontId="3" type="noConversion"/>
  </si>
  <si>
    <t>성남시 분당구 판교로 546, 1층</t>
    <phoneticPr fontId="3" type="noConversion"/>
  </si>
  <si>
    <t>강은옥</t>
  </si>
  <si>
    <t>여성지위 향상과 지역사회발전을 위한 자원봉사활동</t>
    <phoneticPr fontId="3" type="noConversion"/>
  </si>
  <si>
    <t>2003-1-경기도(도청)-80
530</t>
  </si>
  <si>
    <t>환경감시국민운동본부시흥안산본부</t>
    <phoneticPr fontId="3" type="noConversion"/>
  </si>
  <si>
    <t>시흥시 정왕동 시화공업고교앞 복개천주차장내</t>
    <phoneticPr fontId="3" type="noConversion"/>
  </si>
  <si>
    <t>이중용</t>
    <phoneticPr fontId="3" type="noConversion"/>
  </si>
  <si>
    <t>환경감시 활동 등</t>
    <phoneticPr fontId="3" type="noConversion"/>
  </si>
  <si>
    <t>2003-1-경기도(도청)-81
531</t>
    <phoneticPr fontId="3" type="noConversion"/>
  </si>
  <si>
    <t>사단법인한국생명농업협회</t>
    <phoneticPr fontId="3" type="noConversion"/>
  </si>
  <si>
    <t>여주군 여주읍 상거리 96번지</t>
    <phoneticPr fontId="3" type="noConversion"/>
  </si>
  <si>
    <t>최병칠</t>
    <phoneticPr fontId="3" type="noConversion"/>
  </si>
  <si>
    <t>생명농업 보급</t>
    <phoneticPr fontId="3" type="noConversion"/>
  </si>
  <si>
    <t>친환경농업과</t>
    <phoneticPr fontId="3" type="noConversion"/>
  </si>
  <si>
    <t>2003-1-경기도(도청)-83
533</t>
  </si>
  <si>
    <t>베트남참전전우회부천시지회</t>
    <phoneticPr fontId="3" type="noConversion"/>
  </si>
  <si>
    <t>부천시 원미구 심곡2동 158-14</t>
    <phoneticPr fontId="3" type="noConversion"/>
  </si>
  <si>
    <t>이기수</t>
    <phoneticPr fontId="3" type="noConversion"/>
  </si>
  <si>
    <t>전우권익신장, 사회봉사활동 등</t>
    <phoneticPr fontId="3" type="noConversion"/>
  </si>
  <si>
    <t>2003-1-경기도(도청)-84
534</t>
  </si>
  <si>
    <t>21세기시민연합</t>
    <phoneticPr fontId="3" type="noConversion"/>
  </si>
  <si>
    <t>성남시 중원구 성남동 3508-1  202호</t>
    <phoneticPr fontId="3" type="noConversion"/>
  </si>
  <si>
    <t>이금동</t>
    <phoneticPr fontId="3" type="noConversion"/>
  </si>
  <si>
    <t>2003-1-경기도(도청)-85
535</t>
  </si>
  <si>
    <t>광주외국인노동자센터</t>
    <phoneticPr fontId="3" type="noConversion"/>
  </si>
  <si>
    <t>광주시 경안동 49-14</t>
    <phoneticPr fontId="3" type="noConversion"/>
  </si>
  <si>
    <t>박희석</t>
    <phoneticPr fontId="3" type="noConversion"/>
  </si>
  <si>
    <t>외국인노동자 권익보호 등</t>
    <phoneticPr fontId="3" type="noConversion"/>
  </si>
  <si>
    <t>2003-1-경기도(도청)-88
538</t>
  </si>
  <si>
    <t>안민희망사랑둥지</t>
    <phoneticPr fontId="3" type="noConversion"/>
  </si>
  <si>
    <t>안양시 만안구 안양2동 830-11</t>
    <phoneticPr fontId="3" type="noConversion"/>
  </si>
  <si>
    <t>정상시</t>
    <phoneticPr fontId="3" type="noConversion"/>
  </si>
  <si>
    <t>불우아동등 저소득층 복지증진</t>
    <phoneticPr fontId="3" type="noConversion"/>
  </si>
  <si>
    <t>2003-1-경기도(도청)-89
539</t>
  </si>
  <si>
    <t>환경보전중앙회</t>
    <phoneticPr fontId="3" type="noConversion"/>
  </si>
  <si>
    <t>광주시 오포읍 매산리 625 오포읍공설운동장 앞</t>
    <phoneticPr fontId="3" type="noConversion"/>
  </si>
  <si>
    <t>오세진</t>
    <phoneticPr fontId="3" type="noConversion"/>
  </si>
  <si>
    <t>음식물쓰레기 잔시처리,상수원보호등</t>
    <phoneticPr fontId="3" type="noConversion"/>
  </si>
  <si>
    <t>2003-1-경기도(도청)-90
540</t>
  </si>
  <si>
    <t>농촌지도자수원시연합회</t>
    <phoneticPr fontId="3" type="noConversion"/>
  </si>
  <si>
    <t>수원시 권선구 온정로 45</t>
    <phoneticPr fontId="3" type="noConversion"/>
  </si>
  <si>
    <t>박희원</t>
    <phoneticPr fontId="2" type="noConversion"/>
  </si>
  <si>
    <t>농업발전,후계인력육성 등</t>
    <phoneticPr fontId="3" type="noConversion"/>
  </si>
  <si>
    <t>2003-1-경기도(도청)-93
543</t>
  </si>
  <si>
    <t>평택가정상담센터</t>
    <phoneticPr fontId="3" type="noConversion"/>
  </si>
  <si>
    <t>석현숙</t>
    <phoneticPr fontId="3" type="noConversion"/>
  </si>
  <si>
    <r>
      <t>가정폭력 피해자 치료, 회복</t>
    </r>
    <r>
      <rPr>
        <sz val="11"/>
        <color theme="1"/>
        <rFont val="맑은 고딕"/>
        <family val="3"/>
        <charset val="129"/>
      </rPr>
      <t>‧</t>
    </r>
    <r>
      <rPr>
        <sz val="11"/>
        <color theme="1"/>
        <rFont val="경기천년바탕 Regular"/>
        <family val="1"/>
        <charset val="129"/>
      </rPr>
      <t>행위자교정상담, 가정문제상담, 통합폭력 예방교육</t>
    </r>
    <phoneticPr fontId="3" type="noConversion"/>
  </si>
  <si>
    <t>2003-1-경기도(도청)-92
542</t>
  </si>
  <si>
    <t>어린이통학차량안전협의회</t>
    <phoneticPr fontId="3" type="noConversion"/>
  </si>
  <si>
    <t>안양시 동안구 갈산동 1102-2</t>
    <phoneticPr fontId="3" type="noConversion"/>
  </si>
  <si>
    <t>정진호</t>
    <phoneticPr fontId="3" type="noConversion"/>
  </si>
  <si>
    <t>어린이 교통사고 줄이기 봉사활동</t>
    <phoneticPr fontId="3" type="noConversion"/>
  </si>
  <si>
    <t>2003-1-경기도(도청)-96
546</t>
  </si>
  <si>
    <t>성남시단기청소년쉼터(여자)</t>
    <phoneticPr fontId="3" type="noConversion"/>
  </si>
  <si>
    <t>성남시 중원구 마지로 29, 201호</t>
    <phoneticPr fontId="3" type="noConversion"/>
  </si>
  <si>
    <t>김은녕</t>
    <phoneticPr fontId="3" type="noConversion"/>
  </si>
  <si>
    <t>가출청소년 보호및교육사업</t>
    <phoneticPr fontId="3" type="noConversion"/>
  </si>
  <si>
    <t>2003-1-경기도(도청)-97
547</t>
  </si>
  <si>
    <t>소년소녀가정돕기365봉사단중앙회</t>
    <phoneticPr fontId="3" type="noConversion"/>
  </si>
  <si>
    <t>광주시 송정동14</t>
    <phoneticPr fontId="3" type="noConversion"/>
  </si>
  <si>
    <t>이상호</t>
    <phoneticPr fontId="3" type="noConversion"/>
  </si>
  <si>
    <t>소년소녀가정 등 돕기</t>
    <phoneticPr fontId="3" type="noConversion"/>
  </si>
  <si>
    <t>2003-1-경기도(도청)-99
549</t>
  </si>
  <si>
    <t>한국무궁화애호회</t>
    <phoneticPr fontId="3" type="noConversion"/>
  </si>
  <si>
    <t>수원시 권선구 권선동1161-7
 한국무궁화회관2층</t>
    <phoneticPr fontId="3" type="noConversion"/>
  </si>
  <si>
    <t>장동희</t>
    <phoneticPr fontId="3" type="noConversion"/>
  </si>
  <si>
    <t>무궁화심고가꾸기</t>
    <phoneticPr fontId="3" type="noConversion"/>
  </si>
  <si>
    <t>정원산업과</t>
    <phoneticPr fontId="3" type="noConversion"/>
  </si>
  <si>
    <t>2003-1-경기도(도청)-100
550</t>
  </si>
  <si>
    <t>예비역장교육삼환경보존회</t>
    <phoneticPr fontId="3" type="noConversion"/>
  </si>
  <si>
    <t>안산시 상록구 이동716-1 삼성프라자 204호</t>
    <phoneticPr fontId="3" type="noConversion"/>
  </si>
  <si>
    <t>김진옥</t>
    <phoneticPr fontId="3" type="noConversion"/>
  </si>
  <si>
    <t>환경보존 등</t>
    <phoneticPr fontId="3" type="noConversion"/>
  </si>
  <si>
    <t>2003-1-경기도(도청)-101
551</t>
  </si>
  <si>
    <t>환경감시국민운동본부안양시지회</t>
    <phoneticPr fontId="3" type="noConversion"/>
  </si>
  <si>
    <t>안양시 만안구 안양1동 622-184</t>
    <phoneticPr fontId="3" type="noConversion"/>
  </si>
  <si>
    <t>박광준</t>
    <phoneticPr fontId="3" type="noConversion"/>
  </si>
  <si>
    <t>2003-1-경기도(도청)-10
555</t>
  </si>
  <si>
    <t>수원시생활개선회</t>
    <phoneticPr fontId="3" type="noConversion"/>
  </si>
  <si>
    <t>오서영</t>
    <phoneticPr fontId="3" type="noConversion"/>
  </si>
  <si>
    <t>2003-1-경기도(도청)-104
554</t>
  </si>
  <si>
    <t>은빛둥지</t>
    <phoneticPr fontId="3" type="noConversion"/>
  </si>
  <si>
    <t>안산시 상록구  본오로2길 20(본오동)</t>
    <phoneticPr fontId="3" type="noConversion"/>
  </si>
  <si>
    <t>윤아병</t>
    <phoneticPr fontId="3" type="noConversion"/>
  </si>
  <si>
    <t>노인정보화 사업</t>
    <phoneticPr fontId="3" type="noConversion"/>
  </si>
  <si>
    <t>2003-1-경기도(도청)-106
556</t>
    <phoneticPr fontId="3" type="noConversion"/>
  </si>
  <si>
    <t>한국청소년보호회</t>
    <phoneticPr fontId="3" type="noConversion"/>
  </si>
  <si>
    <t>수원시 권선구 권선로 308-18</t>
    <phoneticPr fontId="3" type="noConversion"/>
  </si>
  <si>
    <t>이금택</t>
    <phoneticPr fontId="3" type="noConversion"/>
  </si>
  <si>
    <t>청소년 장학사업</t>
    <phoneticPr fontId="3" type="noConversion"/>
  </si>
  <si>
    <t>2003-1-경기도(도청)-108
558</t>
  </si>
  <si>
    <t>안산통일포럼</t>
    <phoneticPr fontId="3" type="noConversion"/>
  </si>
  <si>
    <t>안산시 상록구 차돌배기로 1길 16</t>
    <phoneticPr fontId="3" type="noConversion"/>
  </si>
  <si>
    <t>이천환</t>
    <phoneticPr fontId="3" type="noConversion"/>
  </si>
  <si>
    <t>통일사업</t>
    <phoneticPr fontId="3" type="noConversion"/>
  </si>
  <si>
    <t>2003-1-경기도(도청)-109
559</t>
  </si>
  <si>
    <t>푸른교육공동체</t>
    <phoneticPr fontId="3" type="noConversion"/>
  </si>
  <si>
    <t>하남시 조정대로 45, R212호</t>
    <phoneticPr fontId="3" type="noConversion"/>
  </si>
  <si>
    <t>윤규승</t>
    <phoneticPr fontId="3" type="noConversion"/>
  </si>
  <si>
    <t>환경교육 등</t>
    <phoneticPr fontId="3" type="noConversion"/>
  </si>
  <si>
    <t>2003-1-경기도(도청)-110
560</t>
  </si>
  <si>
    <t>양평군여성단체협의회</t>
    <phoneticPr fontId="3" type="noConversion"/>
  </si>
  <si>
    <t>양평군 양평읍 양근리535-8</t>
    <phoneticPr fontId="3" type="noConversion"/>
  </si>
  <si>
    <t>전어진</t>
    <phoneticPr fontId="3" type="noConversion"/>
  </si>
  <si>
    <t>여성권익신장등</t>
    <phoneticPr fontId="3" type="noConversion"/>
  </si>
  <si>
    <t>2003-1-경기도(도청)-111
561</t>
  </si>
  <si>
    <t>사)경기도장애인정보화협회부천시지회</t>
    <phoneticPr fontId="3" type="noConversion"/>
  </si>
  <si>
    <t>부천시 원미구 소사동 17-15 뉴월드하이빌 501</t>
    <phoneticPr fontId="3" type="noConversion"/>
  </si>
  <si>
    <t>하정록</t>
    <phoneticPr fontId="3" type="noConversion"/>
  </si>
  <si>
    <t>2003-1-경기도(도청)-112
562</t>
  </si>
  <si>
    <t>스바냐부천중증장애우협회</t>
    <phoneticPr fontId="3" type="noConversion"/>
  </si>
  <si>
    <t>부천시 오정구 고강1동355-6</t>
    <phoneticPr fontId="3" type="noConversion"/>
  </si>
  <si>
    <t>진희정</t>
    <phoneticPr fontId="3" type="noConversion"/>
  </si>
  <si>
    <t>중증장애인 교육</t>
    <phoneticPr fontId="3" type="noConversion"/>
  </si>
  <si>
    <t>2003-1-경기도(도청)-113
563</t>
  </si>
  <si>
    <t>사)시흥시장애인정보화협회</t>
    <phoneticPr fontId="3" type="noConversion"/>
  </si>
  <si>
    <t>시흥시 봉우재로 12, 5층(정왕동)</t>
    <phoneticPr fontId="3" type="noConversion"/>
  </si>
  <si>
    <t>민종기</t>
    <phoneticPr fontId="3" type="noConversion"/>
  </si>
  <si>
    <t>장애인정보화 교육</t>
    <phoneticPr fontId="3" type="noConversion"/>
  </si>
  <si>
    <t>2003-1-경기도(도청)-114
564</t>
  </si>
  <si>
    <t>여성단체의왕연대</t>
    <phoneticPr fontId="3" type="noConversion"/>
  </si>
  <si>
    <t>의왕시 모란길 34, 201호(오전동)</t>
    <phoneticPr fontId="3" type="noConversion"/>
  </si>
  <si>
    <t>임영임</t>
    <phoneticPr fontId="3" type="noConversion"/>
  </si>
  <si>
    <t>2003-1-경기도(도청)-115
565</t>
  </si>
  <si>
    <t>한국여성지도자연합경기도지부</t>
    <phoneticPr fontId="3" type="noConversion"/>
  </si>
  <si>
    <t>황의숙</t>
    <phoneticPr fontId="2" type="noConversion"/>
  </si>
  <si>
    <t>여성사회교육등</t>
    <phoneticPr fontId="3" type="noConversion"/>
  </si>
  <si>
    <t>2003-1-경기도(도청)-116
566</t>
    <phoneticPr fontId="3" type="noConversion"/>
  </si>
  <si>
    <t>정나눔21실천연대</t>
    <phoneticPr fontId="3" type="noConversion"/>
  </si>
  <si>
    <t>성남시 중원구 도촌로 25-6, 1층</t>
    <phoneticPr fontId="3" type="noConversion"/>
  </si>
  <si>
    <t>오왕교</t>
    <phoneticPr fontId="3" type="noConversion"/>
  </si>
  <si>
    <t>독거노인,소년소녀가장돕기</t>
    <phoneticPr fontId="3" type="noConversion"/>
  </si>
  <si>
    <t>2003-1-경기도(도청)-117
567</t>
  </si>
  <si>
    <t>부천시지역아동센터연합회</t>
    <phoneticPr fontId="3" type="noConversion"/>
  </si>
  <si>
    <t>경기도 부천시 부일로356번길 28, 지층(중동)</t>
    <phoneticPr fontId="3" type="noConversion"/>
  </si>
  <si>
    <t>박성균</t>
    <phoneticPr fontId="3" type="noConversion"/>
  </si>
  <si>
    <t>아동복지시설로서 아동 보호, 교육, 문화, 복지, 지역사회연계 사업</t>
    <phoneticPr fontId="3" type="noConversion"/>
  </si>
  <si>
    <t>아동돌봄과</t>
    <phoneticPr fontId="3" type="noConversion"/>
  </si>
  <si>
    <t>2004-1-경기도(도청)-1
568</t>
  </si>
  <si>
    <t>녹색자치경기연대</t>
    <phoneticPr fontId="3" type="noConversion"/>
  </si>
  <si>
    <t>수원시 팔달구 화서동 69-1 3층</t>
    <phoneticPr fontId="3" type="noConversion"/>
  </si>
  <si>
    <t>김상희</t>
    <phoneticPr fontId="3" type="noConversion"/>
  </si>
  <si>
    <t>환경교육프로그램 개발 등</t>
    <phoneticPr fontId="3" type="noConversion"/>
  </si>
  <si>
    <t>2004-1-경기도(도청)-2
569</t>
  </si>
  <si>
    <t>사단법인경기포럼</t>
    <phoneticPr fontId="3" type="noConversion"/>
  </si>
  <si>
    <t>수원시 권선구 권선동969-4 광운빌딩201</t>
    <phoneticPr fontId="3" type="noConversion"/>
  </si>
  <si>
    <t>이계석외2인</t>
    <phoneticPr fontId="3" type="noConversion"/>
  </si>
  <si>
    <t>경기도발전연구</t>
    <phoneticPr fontId="3" type="noConversion"/>
  </si>
  <si>
    <t>기획담당관</t>
    <phoneticPr fontId="3" type="noConversion"/>
  </si>
  <si>
    <t>2004-1-경기도(도청)-4
571</t>
    <phoneticPr fontId="3" type="noConversion"/>
  </si>
  <si>
    <t>한캄봉사회</t>
    <phoneticPr fontId="3" type="noConversion"/>
  </si>
  <si>
    <t>부천시 원미구 조마루로 170(중동)</t>
    <phoneticPr fontId="3" type="noConversion"/>
  </si>
  <si>
    <t>유병욱</t>
    <phoneticPr fontId="3" type="noConversion"/>
  </si>
  <si>
    <t>캄보디아 의료지원 등</t>
    <phoneticPr fontId="3" type="noConversion"/>
  </si>
  <si>
    <t>2004-1-경기도(도청)-6
573</t>
  </si>
  <si>
    <t>수원일하는여성회</t>
    <phoneticPr fontId="3" type="noConversion"/>
  </si>
  <si>
    <t>수원시 장안구 경수대로 890, 2층(조원동)</t>
    <phoneticPr fontId="3" type="noConversion"/>
  </si>
  <si>
    <t>윤진영</t>
    <phoneticPr fontId="3" type="noConversion"/>
  </si>
  <si>
    <t>2004-1-경기도(도청)-7
574</t>
  </si>
  <si>
    <t>시화호생명지킴이</t>
    <phoneticPr fontId="3" type="noConversion"/>
  </si>
  <si>
    <t>경기도 안산시 단원구 중앙대로 895, 유창빌딩 305호</t>
    <phoneticPr fontId="3" type="noConversion"/>
  </si>
  <si>
    <t>박선미</t>
    <phoneticPr fontId="3" type="noConversion"/>
  </si>
  <si>
    <t>환경운동, 교육지원</t>
    <phoneticPr fontId="3" type="noConversion"/>
  </si>
  <si>
    <t>2004-1-경기도(도청)-8
575</t>
  </si>
  <si>
    <t>환경공해추방연합</t>
    <phoneticPr fontId="3" type="noConversion"/>
  </si>
  <si>
    <t>광주시 초월읍 경충대로 1258(하나의원 3층 1호)</t>
  </si>
  <si>
    <t>이형수</t>
  </si>
  <si>
    <t>환경공해 추방운동 등</t>
    <phoneticPr fontId="3" type="noConversion"/>
  </si>
  <si>
    <t>2004-1-경기도(도청)-10
577</t>
  </si>
  <si>
    <t>법무부범죄예방위원성남지역협의회</t>
    <phoneticPr fontId="3" type="noConversion"/>
  </si>
  <si>
    <t>성남시 수정구 산성대로 451 (성남지청 별관 153호)</t>
    <phoneticPr fontId="3" type="noConversion"/>
  </si>
  <si>
    <t>백남홍</t>
    <phoneticPr fontId="3" type="noConversion"/>
  </si>
  <si>
    <t>범죄예방 상당,후원</t>
    <phoneticPr fontId="3" type="noConversion"/>
  </si>
  <si>
    <t>2004-1-경기도(도청)-11
578</t>
  </si>
  <si>
    <t>경기도항공환경감시단</t>
    <phoneticPr fontId="3" type="noConversion"/>
  </si>
  <si>
    <t>수원시 영통구 원천동 168-11</t>
    <phoneticPr fontId="3" type="noConversion"/>
  </si>
  <si>
    <t>김명길</t>
    <phoneticPr fontId="3" type="noConversion"/>
  </si>
  <si>
    <t>항공기를 이용한 환경감시 활동 등</t>
    <phoneticPr fontId="3" type="noConversion"/>
  </si>
  <si>
    <t>2004-1-경기도(도청)-12
579</t>
    <phoneticPr fontId="3" type="noConversion"/>
  </si>
  <si>
    <t>경기도장애인정보화협회안산시지회</t>
    <phoneticPr fontId="3" type="noConversion"/>
  </si>
  <si>
    <t>안산시 상록구 차돌배기로 24-3 안산시장애인지원센터 202호</t>
    <phoneticPr fontId="3" type="noConversion"/>
  </si>
  <si>
    <t>정초근</t>
    <phoneticPr fontId="3" type="noConversion"/>
  </si>
  <si>
    <t>장애인정보화 교육, 장애인에 대한 컴퓨터 보급</t>
    <phoneticPr fontId="3" type="noConversion"/>
  </si>
  <si>
    <t>2004-1-경기도(도청)-13
580</t>
  </si>
  <si>
    <t>아름다운사람들의모임</t>
    <phoneticPr fontId="3" type="noConversion"/>
  </si>
  <si>
    <t>안산시 상록구 월피동451-12</t>
    <phoneticPr fontId="3" type="noConversion"/>
  </si>
  <si>
    <t>강병석</t>
    <phoneticPr fontId="3" type="noConversion"/>
  </si>
  <si>
    <t>장애인 직업재활지원</t>
    <phoneticPr fontId="3" type="noConversion"/>
  </si>
  <si>
    <t>2004-1-경기도(도청)-14
581</t>
  </si>
  <si>
    <t>대한성공회광명희망터</t>
    <phoneticPr fontId="3" type="noConversion"/>
  </si>
  <si>
    <t>광명시 아방리 2길 10</t>
    <phoneticPr fontId="3" type="noConversion"/>
  </si>
  <si>
    <t>고영돈</t>
    <phoneticPr fontId="3" type="noConversion"/>
  </si>
  <si>
    <t>2004-1-경기도(도청)-32
599</t>
  </si>
  <si>
    <t>경기도장애인정보화협회평택시지회</t>
    <phoneticPr fontId="3" type="noConversion"/>
  </si>
  <si>
    <t>평택시 합정동 조개터로2번길 41 장애인회관 2층</t>
    <phoneticPr fontId="3" type="noConversion"/>
  </si>
  <si>
    <t>전상호</t>
    <phoneticPr fontId="3" type="noConversion"/>
  </si>
  <si>
    <t>2004-1-경기도(도청)-17
584</t>
  </si>
  <si>
    <t>한국시각장애인연합회경기도지부</t>
    <phoneticPr fontId="3" type="noConversion"/>
  </si>
  <si>
    <t>수원시 팔달구 우만2동67-8</t>
    <phoneticPr fontId="3" type="noConversion"/>
  </si>
  <si>
    <t>김진식</t>
  </si>
  <si>
    <t>시각장애인 심부름, 재활교육 등</t>
    <phoneticPr fontId="3" type="noConversion"/>
  </si>
  <si>
    <t>2004-1-경기도(도청)-18
585</t>
  </si>
  <si>
    <t>그린피플연합회</t>
    <phoneticPr fontId="3" type="noConversion"/>
  </si>
  <si>
    <t>광주시 오포읍 마루길 20</t>
    <phoneticPr fontId="3" type="noConversion"/>
  </si>
  <si>
    <t>전병주</t>
    <phoneticPr fontId="3" type="noConversion"/>
  </si>
  <si>
    <t>자연환경 보호, 교육등</t>
    <phoneticPr fontId="3" type="noConversion"/>
  </si>
  <si>
    <t>2004-1-경기도(도청)-19
586</t>
    <phoneticPr fontId="3" type="noConversion"/>
  </si>
  <si>
    <t>대한적십자사봉사회 광주시협의회</t>
    <phoneticPr fontId="2" type="noConversion"/>
  </si>
  <si>
    <t>광주시 중앙로 175번길 12 광주시자원봉사센터 2층</t>
    <phoneticPr fontId="3" type="noConversion"/>
  </si>
  <si>
    <t>송명수</t>
  </si>
  <si>
    <t>독거노인 돕기 등
취약계층 구호복지 및 재해구호 사업</t>
    <phoneticPr fontId="3" type="noConversion"/>
  </si>
  <si>
    <t>2004-1-경기도(도청)-20
587</t>
  </si>
  <si>
    <t>안산노동인권센터</t>
    <phoneticPr fontId="3" type="noConversion"/>
  </si>
  <si>
    <t>안산시 단원구 원곡동53-7</t>
    <phoneticPr fontId="3" type="noConversion"/>
  </si>
  <si>
    <t>송일환</t>
    <phoneticPr fontId="3" type="noConversion"/>
  </si>
  <si>
    <t>인권침해 상담,교육</t>
    <phoneticPr fontId="3" type="noConversion"/>
  </si>
  <si>
    <t>노동권익과</t>
    <phoneticPr fontId="3" type="noConversion"/>
  </si>
  <si>
    <t>2004-1-경기도(도청)-21
588</t>
  </si>
  <si>
    <t>평생교육실천협의회</t>
    <phoneticPr fontId="3" type="noConversion"/>
  </si>
  <si>
    <t>시흥시 월동로 7번길 5, 204호 (월곶동)</t>
    <phoneticPr fontId="3" type="noConversion"/>
  </si>
  <si>
    <t>이규선</t>
    <phoneticPr fontId="3" type="noConversion"/>
  </si>
  <si>
    <t>문화교육사업</t>
    <phoneticPr fontId="3" type="noConversion"/>
  </si>
  <si>
    <t>2004-1-경기도(도청)-22
589</t>
  </si>
  <si>
    <t>경기도금빛평생교육봉사단</t>
    <phoneticPr fontId="3" type="noConversion"/>
  </si>
  <si>
    <t>이중섭</t>
    <phoneticPr fontId="3" type="noConversion"/>
  </si>
  <si>
    <t>교육자원봉사활동</t>
    <phoneticPr fontId="3" type="noConversion"/>
  </si>
  <si>
    <t>2004-1-경기도(도청)-23
590</t>
  </si>
  <si>
    <t>수원시민회</t>
    <phoneticPr fontId="3" type="noConversion"/>
  </si>
  <si>
    <t>수원시 장안구 파장동672-9</t>
    <phoneticPr fontId="3" type="noConversion"/>
  </si>
  <si>
    <t>이호선</t>
    <phoneticPr fontId="3" type="noConversion"/>
  </si>
  <si>
    <t>지역문화발전 등</t>
    <phoneticPr fontId="3" type="noConversion"/>
  </si>
  <si>
    <t>수원</t>
    <phoneticPr fontId="3" type="noConversion"/>
  </si>
  <si>
    <t>2004-1-경기도(도청)-24
591</t>
  </si>
  <si>
    <t>녹색환경보전연합회</t>
    <phoneticPr fontId="3" type="noConversion"/>
  </si>
  <si>
    <t>경기도 수원시 팔달구 매교동 161, 241호(매교상가)</t>
  </si>
  <si>
    <t>엄익수</t>
    <phoneticPr fontId="3" type="noConversion"/>
  </si>
  <si>
    <t>자연생태보존활동</t>
    <phoneticPr fontId="3" type="noConversion"/>
  </si>
  <si>
    <t>2004-1-경기도(도청)-25
592</t>
  </si>
  <si>
    <t>대한청소년육성회경기도지부</t>
    <phoneticPr fontId="3" type="noConversion"/>
  </si>
  <si>
    <t>안산시 상록구 월피동445 다농마트711-1</t>
    <phoneticPr fontId="3" type="noConversion"/>
  </si>
  <si>
    <t>우정자</t>
    <phoneticPr fontId="3" type="noConversion"/>
  </si>
  <si>
    <t>청소년 수련활동, 청소년 수련시설 
설치/운영, 학원폭력 예방활동 등</t>
    <phoneticPr fontId="3" type="noConversion"/>
  </si>
  <si>
    <t>2004-1-경기도(도청)-27
594</t>
  </si>
  <si>
    <t>(사)전국참전유공자환경운동본부여주군지회</t>
    <phoneticPr fontId="3" type="noConversion"/>
  </si>
  <si>
    <t>여주시 소양로 17(하동)</t>
    <phoneticPr fontId="3" type="noConversion"/>
  </si>
  <si>
    <t>오성길</t>
    <phoneticPr fontId="3" type="noConversion"/>
  </si>
  <si>
    <t>수자원 보존 및 수질오염 예방 감시활동</t>
    <phoneticPr fontId="3" type="noConversion"/>
  </si>
  <si>
    <t>2004-1-경기도(도청)-28
595</t>
  </si>
  <si>
    <t>성남시한마음봉사단</t>
    <phoneticPr fontId="3" type="noConversion"/>
  </si>
  <si>
    <t>성남시 분당구 이매동128-7</t>
    <phoneticPr fontId="3" type="noConversion"/>
  </si>
  <si>
    <t>정우영</t>
    <phoneticPr fontId="3" type="noConversion"/>
  </si>
  <si>
    <t>장애인,독거노인 돕기</t>
    <phoneticPr fontId="3" type="noConversion"/>
  </si>
  <si>
    <t>2004-1-경기도(도청)-29
596</t>
    <phoneticPr fontId="3" type="noConversion"/>
  </si>
  <si>
    <t>대한적십자사봉사회 하남시협의회</t>
    <phoneticPr fontId="3" type="noConversion"/>
  </si>
  <si>
    <t>하남시 하남대로933번길 10</t>
    <phoneticPr fontId="3" type="noConversion"/>
  </si>
  <si>
    <t>강금덕</t>
    <phoneticPr fontId="3" type="noConversion"/>
  </si>
  <si>
    <t>사회복지봉사활동등</t>
    <phoneticPr fontId="3" type="noConversion"/>
  </si>
  <si>
    <t>2004-1-경기도(도청)-30
597</t>
  </si>
  <si>
    <t>이레장애인협회</t>
    <phoneticPr fontId="3" type="noConversion"/>
  </si>
  <si>
    <t>성남시 수정구 신흥3동 4219번지</t>
    <phoneticPr fontId="3" type="noConversion"/>
  </si>
  <si>
    <t>박동열</t>
    <phoneticPr fontId="3" type="noConversion"/>
  </si>
  <si>
    <t>장애인 이동편의 지원</t>
    <phoneticPr fontId="3" type="noConversion"/>
  </si>
  <si>
    <t>2004-1-경기도(도청)-31
598</t>
  </si>
  <si>
    <t>여주군농민회</t>
    <phoneticPr fontId="3" type="noConversion"/>
  </si>
  <si>
    <t>여주군 여주읍 하3리125-19   2층</t>
    <phoneticPr fontId="3" type="noConversion"/>
  </si>
  <si>
    <t>신동선</t>
    <phoneticPr fontId="3" type="noConversion"/>
  </si>
  <si>
    <t>농민교육사업 등</t>
    <phoneticPr fontId="3" type="noConversion"/>
  </si>
  <si>
    <t>2004-1-경기도(도청)-33
600</t>
  </si>
  <si>
    <t>사)양평군자연보호협의회</t>
    <phoneticPr fontId="3" type="noConversion"/>
  </si>
  <si>
    <t>양평군 양평읍 양근리 533-1</t>
    <phoneticPr fontId="3" type="noConversion"/>
  </si>
  <si>
    <t>사충성</t>
    <phoneticPr fontId="3" type="noConversion"/>
  </si>
  <si>
    <t>자연보호,조사,교육등</t>
    <phoneticPr fontId="3" type="noConversion"/>
  </si>
  <si>
    <t>2004-1-경기도(도청)-34
601</t>
  </si>
  <si>
    <t>경기장애인노동자센터</t>
    <phoneticPr fontId="3" type="noConversion"/>
  </si>
  <si>
    <t>수원시 팔달구 매산로2가 40-4 골드프라자 913</t>
    <phoneticPr fontId="3" type="noConversion"/>
  </si>
  <si>
    <t>이주상</t>
    <phoneticPr fontId="3" type="noConversion"/>
  </si>
  <si>
    <t>경기지역 장애인 노동상담 및 교육, 실업노동자 지원상담</t>
    <phoneticPr fontId="3" type="noConversion"/>
  </si>
  <si>
    <t>경기도</t>
    <phoneticPr fontId="10" type="noConversion"/>
  </si>
  <si>
    <t>2004-1-경기도(도청)-36
603</t>
  </si>
  <si>
    <t>수지시민연대</t>
    <phoneticPr fontId="3" type="noConversion"/>
  </si>
  <si>
    <t>용인시 풍덕천1동 663-1 삼성4차 106-202</t>
    <phoneticPr fontId="3" type="noConversion"/>
  </si>
  <si>
    <t>민충식</t>
    <phoneticPr fontId="3" type="noConversion"/>
  </si>
  <si>
    <t>녹지보존과 환경개선</t>
    <phoneticPr fontId="3" type="noConversion"/>
  </si>
  <si>
    <t>2004-1-경기도(도청)-37
604</t>
  </si>
  <si>
    <t>(사)경기민예총 여주지부</t>
    <phoneticPr fontId="3" type="noConversion"/>
  </si>
  <si>
    <t>여주시 현암로 11-21, A동 102호</t>
    <phoneticPr fontId="3" type="noConversion"/>
  </si>
  <si>
    <t>박영만</t>
    <phoneticPr fontId="3" type="noConversion"/>
  </si>
  <si>
    <t>전통문화 발굴등</t>
    <phoneticPr fontId="3" type="noConversion"/>
  </si>
  <si>
    <t>2004-1-경기도(도청)-38
605</t>
  </si>
  <si>
    <t>수원시구조연합회</t>
    <phoneticPr fontId="3" type="noConversion"/>
  </si>
  <si>
    <t>수원시 영통구 원천동462-5</t>
    <phoneticPr fontId="3" type="noConversion"/>
  </si>
  <si>
    <t>김동주</t>
    <phoneticPr fontId="3" type="noConversion"/>
  </si>
  <si>
    <t>재난발생 구조구난</t>
    <phoneticPr fontId="3" type="noConversion"/>
  </si>
  <si>
    <t>파주</t>
  </si>
  <si>
    <t>2004-1-경기도(도청)-39
606</t>
  </si>
  <si>
    <t>파주시생활개선회</t>
    <phoneticPr fontId="3" type="noConversion"/>
  </si>
  <si>
    <t>파주시 통일로 600</t>
    <phoneticPr fontId="3" type="noConversion"/>
  </si>
  <si>
    <t>이형주</t>
    <phoneticPr fontId="3" type="noConversion"/>
  </si>
  <si>
    <t>농촌여성지위향상등</t>
    <phoneticPr fontId="3" type="noConversion"/>
  </si>
  <si>
    <t>2004-1-경기도(도청)-42
609</t>
  </si>
  <si>
    <t>경기남부산업안전보건연구회</t>
    <phoneticPr fontId="3" type="noConversion"/>
  </si>
  <si>
    <t>안산시 단원구 고잔동528-3</t>
    <phoneticPr fontId="3" type="noConversion"/>
  </si>
  <si>
    <t>허춘중</t>
    <phoneticPr fontId="3" type="noConversion"/>
  </si>
  <si>
    <t>산재상담및 예방교육</t>
    <phoneticPr fontId="3" type="noConversion"/>
  </si>
  <si>
    <t>2004-1-경기도(도청)-43
610</t>
  </si>
  <si>
    <t>안양금빛예술단</t>
    <phoneticPr fontId="3" type="noConversion"/>
  </si>
  <si>
    <t>안양시 동안구 평촌대로 217번길 45</t>
    <phoneticPr fontId="3" type="noConversion"/>
  </si>
  <si>
    <t>김만태</t>
    <phoneticPr fontId="3" type="noConversion"/>
  </si>
  <si>
    <t>노인복지시설 무료봉사 공연활동(재능기부)</t>
    <phoneticPr fontId="3" type="noConversion"/>
  </si>
  <si>
    <t>시흥</t>
    <phoneticPr fontId="3" type="noConversion"/>
  </si>
  <si>
    <t>2004-1-경기도(도청)-44
611</t>
    <phoneticPr fontId="3" type="noConversion"/>
  </si>
  <si>
    <t>시흥지역사회교육협의회</t>
    <phoneticPr fontId="3" type="noConversion"/>
  </si>
  <si>
    <t>시흥시 신천로44번안길 17, 성일빌딩 3층 (신천동)</t>
    <phoneticPr fontId="3" type="noConversion"/>
  </si>
  <si>
    <t>정철용</t>
    <phoneticPr fontId="3" type="noConversion"/>
  </si>
  <si>
    <t>지역사회교육 운동, 지역사회교육운동의 보급 및 실천, 지역사회교육 프로그램 보급 및 지도자 양성 등</t>
    <phoneticPr fontId="3" type="noConversion"/>
  </si>
  <si>
    <t>2004-1-경기도(도청)-45
612</t>
  </si>
  <si>
    <t>화성시사회단체협의회</t>
    <phoneticPr fontId="3" type="noConversion"/>
  </si>
  <si>
    <t>화성시 남양동2000</t>
    <phoneticPr fontId="3" type="noConversion"/>
  </si>
  <si>
    <t>이호섭</t>
    <phoneticPr fontId="3" type="noConversion"/>
  </si>
  <si>
    <t>2004-1-경기도(도청)-46
613</t>
  </si>
  <si>
    <t>이천환경운동연합</t>
    <phoneticPr fontId="3" type="noConversion"/>
  </si>
  <si>
    <t>이천시 향교로53번길 1(창전동)</t>
    <phoneticPr fontId="3" type="noConversion"/>
  </si>
  <si>
    <t>허관행</t>
    <phoneticPr fontId="3" type="noConversion"/>
  </si>
  <si>
    <t>환경보존활동 등</t>
    <phoneticPr fontId="3" type="noConversion"/>
  </si>
  <si>
    <t>2004-1-경기도(도청)-49
616</t>
  </si>
  <si>
    <t>사)경기도교육삼락회</t>
    <phoneticPr fontId="3" type="noConversion"/>
  </si>
  <si>
    <t>수원시 팔달구 고등동42-98</t>
    <phoneticPr fontId="3" type="noConversion"/>
  </si>
  <si>
    <t>김순태</t>
    <phoneticPr fontId="3" type="noConversion"/>
  </si>
  <si>
    <t>평생교육 활동 및 학생교육활동 지원</t>
    <phoneticPr fontId="3" type="noConversion"/>
  </si>
  <si>
    <t>2004-1-경기도(도청)-50
617</t>
    <phoneticPr fontId="3" type="noConversion"/>
  </si>
  <si>
    <t>대한적십자사봉사회 안양지구협의회</t>
    <phoneticPr fontId="3" type="noConversion"/>
  </si>
  <si>
    <t>경기도 안양시 동안구 엘에스로 92, 안양국제유통단지 지원동 706호(중앙봉사관)</t>
    <phoneticPr fontId="3" type="noConversion"/>
  </si>
  <si>
    <t>양동성</t>
    <phoneticPr fontId="3" type="noConversion"/>
  </si>
  <si>
    <t>2004-1-경기도(도청)-51
618</t>
  </si>
  <si>
    <t>과천호스피스</t>
    <phoneticPr fontId="3" type="noConversion"/>
  </si>
  <si>
    <t>경기도 과천시 향촌6길 18-9, 3층 (별양동, 과천회관)</t>
    <phoneticPr fontId="3" type="noConversion"/>
  </si>
  <si>
    <t>권오철</t>
  </si>
  <si>
    <t>암 말기환자 등 시한부 환자로 진단받은 환자에 대한 호스피스 활동
호스피스 환자 장례지원 및 그 가족에 대한 봉사활동
호스피스 관련기관과 상호협력 및 정보교환</t>
    <phoneticPr fontId="3" type="noConversion"/>
  </si>
  <si>
    <t>2004-1-경기도(도청)-52
619</t>
  </si>
  <si>
    <t>수진2동사회복지후원회</t>
    <phoneticPr fontId="3" type="noConversion"/>
  </si>
  <si>
    <t>성남시 수정구 수진2동 3986</t>
    <phoneticPr fontId="3" type="noConversion"/>
  </si>
  <si>
    <t>독거노인,불우학생지원</t>
    <phoneticPr fontId="3" type="noConversion"/>
  </si>
  <si>
    <t>2004-1-경기도(도청)-53
620</t>
  </si>
  <si>
    <t>샘물호스피스회</t>
    <phoneticPr fontId="3" type="noConversion"/>
  </si>
  <si>
    <t>용인시 처인구 백암면 고안로51번길 112-25</t>
    <phoneticPr fontId="3" type="noConversion"/>
  </si>
  <si>
    <t>손봉호</t>
    <phoneticPr fontId="3" type="noConversion"/>
  </si>
  <si>
    <t>호스피스 봉사활동</t>
    <phoneticPr fontId="3" type="noConversion"/>
  </si>
  <si>
    <t>2004-1-경기도(도청)-54
621</t>
  </si>
  <si>
    <t>한국청소년자원봉사마을</t>
    <phoneticPr fontId="3" type="noConversion"/>
  </si>
  <si>
    <t>군포시 산본동 1146-9(새마을회관3층)</t>
    <phoneticPr fontId="3" type="noConversion"/>
  </si>
  <si>
    <t>김준백</t>
    <phoneticPr fontId="3" type="noConversion"/>
  </si>
  <si>
    <t>청소년자원봉사 관련 사업활동 및 
청소년교육사업 등</t>
    <phoneticPr fontId="3" type="noConversion"/>
  </si>
  <si>
    <t>2004-1-경기도(도청)-55
622</t>
  </si>
  <si>
    <t>한국YMCA경기도협의회</t>
    <phoneticPr fontId="3" type="noConversion"/>
  </si>
  <si>
    <t>수원시 팔달구 영통동977-4</t>
    <phoneticPr fontId="3" type="noConversion"/>
  </si>
  <si>
    <t>황용원</t>
    <phoneticPr fontId="3" type="noConversion"/>
  </si>
  <si>
    <t>시민운동, 환경 등</t>
    <phoneticPr fontId="3" type="noConversion"/>
  </si>
  <si>
    <t>2004-1-경기도(도청)-57
624</t>
  </si>
  <si>
    <t>학교밖 청소년 배움공동체 디딤돌</t>
    <phoneticPr fontId="3" type="noConversion"/>
  </si>
  <si>
    <t>성남시 수정구 태평1 6797</t>
    <phoneticPr fontId="3" type="noConversion"/>
  </si>
  <si>
    <t>조주현</t>
    <phoneticPr fontId="3" type="noConversion"/>
  </si>
  <si>
    <t>학교밖 청소년 대안학교 운영,
지역청소년 문화활동 및 교육지원사업등</t>
    <phoneticPr fontId="3" type="noConversion"/>
  </si>
  <si>
    <t>2004-1-경기도(도청)-59
626</t>
  </si>
  <si>
    <t>한민족민속시장문화계승
전국중앙협의회경기도지부</t>
    <phoneticPr fontId="3" type="noConversion"/>
  </si>
  <si>
    <t>수원시 파장동 577-2 영림프라자 3층</t>
    <phoneticPr fontId="3" type="noConversion"/>
  </si>
  <si>
    <t>농산물 직거래 등 유통거래 개선사업 등</t>
    <phoneticPr fontId="3" type="noConversion"/>
  </si>
  <si>
    <t>소상공인과</t>
    <phoneticPr fontId="3" type="noConversion"/>
  </si>
  <si>
    <t>2004-1-경기도(도청)-61
628</t>
  </si>
  <si>
    <t>실업,비정규직 극복인권센타</t>
    <phoneticPr fontId="3" type="noConversion"/>
  </si>
  <si>
    <t>군포시 금정동 719-7 천광빌딩 104호</t>
    <phoneticPr fontId="3" type="noConversion"/>
  </si>
  <si>
    <t>권오근</t>
    <phoneticPr fontId="3" type="noConversion"/>
  </si>
  <si>
    <t>실업, 비정규직 극복지원 및 노동인권상담</t>
    <phoneticPr fontId="3" type="noConversion"/>
  </si>
  <si>
    <t>2004-1-경기도(도청)-62
629</t>
  </si>
  <si>
    <t>(사)푸른꿈청소년상담원</t>
    <phoneticPr fontId="3" type="noConversion"/>
  </si>
  <si>
    <t>용인시 풍덕천동 570-1</t>
    <phoneticPr fontId="3" type="noConversion"/>
  </si>
  <si>
    <t>오수생</t>
    <phoneticPr fontId="3" type="noConversion"/>
  </si>
  <si>
    <t>청소년 보호 및 선도사업,
청소년에 대한 상담 및 교육사업</t>
    <phoneticPr fontId="3" type="noConversion"/>
  </si>
  <si>
    <t>2004-1-경기도(도청)-63
630</t>
  </si>
  <si>
    <t>법무보호위원경기지부협의회</t>
  </si>
  <si>
    <t>수원시 장안구 천천로 126</t>
    <phoneticPr fontId="3" type="noConversion"/>
  </si>
  <si>
    <t>박상인</t>
    <phoneticPr fontId="3" type="noConversion"/>
  </si>
  <si>
    <t>불우출소자 사회복귀 지원 및
범국민 참여운동 전개
갱생보호대상자를 위한 비영리 수익사업</t>
    <phoneticPr fontId="3" type="noConversion"/>
  </si>
  <si>
    <t>2004-1-경기도(도청)-64
631</t>
    <phoneticPr fontId="3" type="noConversion"/>
  </si>
  <si>
    <t>시흥시민대학</t>
    <phoneticPr fontId="3" type="noConversion"/>
  </si>
  <si>
    <t>시흥시 신천로44번안길 17</t>
    <phoneticPr fontId="3" type="noConversion"/>
  </si>
  <si>
    <t>추희숙</t>
    <phoneticPr fontId="3" type="noConversion"/>
  </si>
  <si>
    <t>노인교육사업</t>
    <phoneticPr fontId="3" type="noConversion"/>
  </si>
  <si>
    <t>2004-1-경기도(도청)-65
632</t>
  </si>
  <si>
    <t>(사)국가유공자환경운동본부경기도지부</t>
    <phoneticPr fontId="3" type="noConversion"/>
  </si>
  <si>
    <t>오산시 서동로65번길 64-18(서동)</t>
    <phoneticPr fontId="3" type="noConversion"/>
  </si>
  <si>
    <t>유을노</t>
    <phoneticPr fontId="3" type="noConversion"/>
  </si>
  <si>
    <t>환경보호운동을 통한 나라사랑</t>
    <phoneticPr fontId="3" type="noConversion"/>
  </si>
  <si>
    <t>2004-1-경기도(도청)-66
633</t>
    <phoneticPr fontId="3" type="noConversion"/>
  </si>
  <si>
    <t>경기도맑은환경지킴이</t>
    <phoneticPr fontId="3" type="noConversion"/>
  </si>
  <si>
    <t>화성시 팔탄면 시청로 678-12</t>
    <phoneticPr fontId="3" type="noConversion"/>
  </si>
  <si>
    <t>류인재</t>
    <phoneticPr fontId="3" type="noConversion"/>
  </si>
  <si>
    <t>지역사회를 위한 환경운동 전개</t>
    <phoneticPr fontId="3" type="noConversion"/>
  </si>
  <si>
    <t>2004-1-경기도(도청)-67
634</t>
    <phoneticPr fontId="3" type="noConversion"/>
  </si>
  <si>
    <t>경기도장애인복지단체연합회</t>
    <phoneticPr fontId="3" type="noConversion"/>
  </si>
  <si>
    <t>수원시 권선구 산업로156번길 201, 301호</t>
    <phoneticPr fontId="3" type="noConversion"/>
  </si>
  <si>
    <t>이영재</t>
    <phoneticPr fontId="3" type="noConversion"/>
  </si>
  <si>
    <t>장애인의 날행사,장애인생활체육대회등 장애인복지사업</t>
    <phoneticPr fontId="3" type="noConversion"/>
  </si>
  <si>
    <t>2004-1-경기도(도청)-68
635</t>
    <phoneticPr fontId="3" type="noConversion"/>
  </si>
  <si>
    <t>회정치료공동체</t>
    <phoneticPr fontId="3" type="noConversion"/>
  </si>
  <si>
    <t>안양시 동안구 시민대로 171, 512호(비산동, 금강벤처텔512호)</t>
    <phoneticPr fontId="3" type="noConversion"/>
  </si>
  <si>
    <t>윤여설</t>
    <phoneticPr fontId="3" type="noConversion"/>
  </si>
  <si>
    <t>알코올 중독치료와 예방을 위한 활동</t>
    <phoneticPr fontId="3" type="noConversion"/>
  </si>
  <si>
    <t>2004-1-경기도(도청)-70
637</t>
  </si>
  <si>
    <t>(사)한국자연경관보전회 경기동부하남시지회</t>
    <phoneticPr fontId="3" type="noConversion"/>
  </si>
  <si>
    <t>하남시 신장2동 437-9 104호</t>
    <phoneticPr fontId="3" type="noConversion"/>
  </si>
  <si>
    <t>김대현</t>
    <phoneticPr fontId="3" type="noConversion"/>
  </si>
  <si>
    <t>자연경관보호를 위한 켐페인전개 등</t>
    <phoneticPr fontId="3" type="noConversion"/>
  </si>
  <si>
    <t>2004-1-경기도(도청)-71
638</t>
  </si>
  <si>
    <t>경기도대한참전유공자 환경봉사단</t>
    <phoneticPr fontId="3" type="noConversion"/>
  </si>
  <si>
    <t>광명시 하안3동 36-4 성보빌딩 903</t>
    <phoneticPr fontId="3" type="noConversion"/>
  </si>
  <si>
    <t>윤남수</t>
    <phoneticPr fontId="3" type="noConversion"/>
  </si>
  <si>
    <t>수질환경오염행위 감시활동 등</t>
    <phoneticPr fontId="3" type="noConversion"/>
  </si>
  <si>
    <t>2004-1-경기도(도청)-72
639</t>
  </si>
  <si>
    <t>한국청소년문제연구소</t>
    <phoneticPr fontId="3" type="noConversion"/>
  </si>
  <si>
    <t>성남시 중원구 갈현동 198</t>
    <phoneticPr fontId="3" type="noConversion"/>
  </si>
  <si>
    <t>김미자</t>
    <phoneticPr fontId="3" type="noConversion"/>
  </si>
  <si>
    <t>청소년을 위한 교육 및 토론회사업</t>
    <phoneticPr fontId="3" type="noConversion"/>
  </si>
  <si>
    <t>2004-1-경기도(도청)-74
641</t>
    <phoneticPr fontId="3" type="noConversion"/>
  </si>
  <si>
    <t>(사)대한불교청년회 경기지구</t>
    <phoneticPr fontId="3" type="noConversion"/>
  </si>
  <si>
    <t>수원시 팔달구 팔달로3가 116</t>
    <phoneticPr fontId="3" type="noConversion"/>
  </si>
  <si>
    <t>하재길</t>
    <phoneticPr fontId="3" type="noConversion"/>
  </si>
  <si>
    <t>본회의 산하에 있는 지역청년회 지도 및 육성사업 등</t>
    <phoneticPr fontId="3" type="noConversion"/>
  </si>
  <si>
    <t>2004-1-경기도(도청)-75
642</t>
  </si>
  <si>
    <t>경로효친자원봉사회</t>
    <phoneticPr fontId="3" type="noConversion"/>
  </si>
  <si>
    <t>오산시 성호대로 165</t>
    <phoneticPr fontId="3" type="noConversion"/>
  </si>
  <si>
    <t>저소득노인 무료경로식당 운영</t>
    <phoneticPr fontId="3" type="noConversion"/>
  </si>
  <si>
    <t>2004-1-경기도(도청)-76
643</t>
  </si>
  <si>
    <t>사단법인한국야생조류보호협회 경기도지회</t>
    <phoneticPr fontId="3" type="noConversion"/>
  </si>
  <si>
    <t>김포시 사우중로3번길 20 여명빌딩 401호</t>
    <phoneticPr fontId="3" type="noConversion"/>
  </si>
  <si>
    <t>윤순영</t>
    <phoneticPr fontId="3" type="noConversion"/>
  </si>
  <si>
    <t>야생조류 보전보호활동 및 
조류 서식지 보호활동</t>
    <phoneticPr fontId="3" type="noConversion"/>
  </si>
  <si>
    <t>2004-1-경기도(도청)-77
644</t>
  </si>
  <si>
    <t>환경을 사랑하는 사람들의 모임</t>
    <phoneticPr fontId="3" type="noConversion"/>
  </si>
  <si>
    <t>수원시 장안구 정자동 937
동남보건대학 해운관1-604호</t>
    <phoneticPr fontId="3" type="noConversion"/>
  </si>
  <si>
    <t>황경철</t>
    <phoneticPr fontId="3" type="noConversion"/>
  </si>
  <si>
    <t>환경보전 교육 및 홍보사업</t>
    <phoneticPr fontId="3" type="noConversion"/>
  </si>
  <si>
    <t>2004-1-경기도(도청)-79
646</t>
  </si>
  <si>
    <t>이웃사랑봉사단</t>
    <phoneticPr fontId="3" type="noConversion"/>
  </si>
  <si>
    <t>군포시 산본동 1125-2 보람타워611</t>
    <phoneticPr fontId="3" type="noConversion"/>
  </si>
  <si>
    <t>이희숙</t>
    <phoneticPr fontId="3" type="noConversion"/>
  </si>
  <si>
    <t>장애인,노인등 불우이웃돕기 및 자원봉사</t>
    <phoneticPr fontId="3" type="noConversion"/>
  </si>
  <si>
    <t>2004-1-경기도(도청)-80
647</t>
  </si>
  <si>
    <t>좋은이웃 참사랑 공동체</t>
    <phoneticPr fontId="3" type="noConversion"/>
  </si>
  <si>
    <t>경기도 시흥시 서촌상가2길 25, 202호</t>
    <phoneticPr fontId="3" type="noConversion"/>
  </si>
  <si>
    <t>이병훈</t>
    <phoneticPr fontId="3" type="noConversion"/>
  </si>
  <si>
    <t>방과후 방임아동 공부방,무료급식,푸드뱅크. 
독거노인을 위한 복지사업</t>
    <phoneticPr fontId="3" type="noConversion"/>
  </si>
  <si>
    <t>2004-1-경기도(도청)-82
649</t>
  </si>
  <si>
    <t>그린피플용인시지부</t>
    <phoneticPr fontId="3" type="noConversion"/>
  </si>
  <si>
    <t>용인시 처인구 모현면 매산리 259-2</t>
    <phoneticPr fontId="3" type="noConversion"/>
  </si>
  <si>
    <t>김혜진</t>
    <phoneticPr fontId="3" type="noConversion"/>
  </si>
  <si>
    <t>생태계 보전보호활동 등</t>
    <phoneticPr fontId="3" type="noConversion"/>
  </si>
  <si>
    <t>2005-1-경기도(도청)-2
650-1</t>
  </si>
  <si>
    <t>수원여성노동자회</t>
    <phoneticPr fontId="3" type="noConversion"/>
  </si>
  <si>
    <t>수원시 팔달구 매산로 2가 40-3 대주파크빌1011호</t>
    <phoneticPr fontId="3" type="noConversion"/>
  </si>
  <si>
    <t>조여옥</t>
    <phoneticPr fontId="3" type="noConversion"/>
  </si>
  <si>
    <t>여성노동자 상담.교육.조사 사업및지원</t>
    <phoneticPr fontId="3" type="noConversion"/>
  </si>
  <si>
    <t>2005-1-경기도(도청)-1
650</t>
  </si>
  <si>
    <t>포도원 비전하우스</t>
    <phoneticPr fontId="3" type="noConversion"/>
  </si>
  <si>
    <t>의왕시 오전동 18 LG진달래상가 3층</t>
    <phoneticPr fontId="3" type="noConversion"/>
  </si>
  <si>
    <t>이수년</t>
    <phoneticPr fontId="3" type="noConversion"/>
  </si>
  <si>
    <t>공부방운영,저소득아동지원사업,학습
및 문화체험 활동</t>
    <phoneticPr fontId="3" type="noConversion"/>
  </si>
  <si>
    <t>2005-1-경기도(도청)-3
651</t>
  </si>
  <si>
    <t>사단법인대한노인회 안성시지회</t>
    <phoneticPr fontId="3" type="noConversion"/>
  </si>
  <si>
    <t>안성시 봉남동4번지
안성시 장기로 109번지</t>
    <phoneticPr fontId="3" type="noConversion"/>
  </si>
  <si>
    <t>이강섭
김태원</t>
    <phoneticPr fontId="3" type="noConversion"/>
  </si>
  <si>
    <t>노인복지증진과 권익신장에 필요한 사업</t>
    <phoneticPr fontId="3" type="noConversion"/>
  </si>
  <si>
    <t>2005-1-경기도(도청)-4
652</t>
  </si>
  <si>
    <t>환경지도자협의회</t>
    <phoneticPr fontId="3" type="noConversion"/>
  </si>
  <si>
    <t>성남시 순환로 457번길 24</t>
    <phoneticPr fontId="3" type="noConversion"/>
  </si>
  <si>
    <t>박현숙</t>
    <phoneticPr fontId="3" type="noConversion"/>
  </si>
  <si>
    <t>환경교육 및 계몽</t>
    <phoneticPr fontId="3" type="noConversion"/>
  </si>
  <si>
    <t>2005-1-경기도(도청)-5
652-1</t>
  </si>
  <si>
    <t>안양청소년쉼터 FOR YOU</t>
    <phoneticPr fontId="3" type="noConversion"/>
  </si>
  <si>
    <t>안양시 동안구 호계2동932-1 
한길맨션 B동 201호</t>
    <phoneticPr fontId="3" type="noConversion"/>
  </si>
  <si>
    <t>천상홍</t>
    <phoneticPr fontId="3" type="noConversion"/>
  </si>
  <si>
    <t>청소년선도.보호및육성사업</t>
    <phoneticPr fontId="3" type="noConversion"/>
  </si>
  <si>
    <t>2005-1-경기도(도청)-6
653</t>
  </si>
  <si>
    <t>아이들세상</t>
    <phoneticPr fontId="3" type="noConversion"/>
  </si>
  <si>
    <t>평택시 신장2동 275-1</t>
    <phoneticPr fontId="3" type="noConversion"/>
  </si>
  <si>
    <t>전민수</t>
    <phoneticPr fontId="3" type="noConversion"/>
  </si>
  <si>
    <t>저소득층 및 농촌지역 아동을 위한 
지역아동센터 운영,확대</t>
    <phoneticPr fontId="3" type="noConversion"/>
  </si>
  <si>
    <t>2005-1-경기도(도청)-7
654</t>
  </si>
  <si>
    <t xml:space="preserve"> 나눔의이웃돕기</t>
    <phoneticPr fontId="3" type="noConversion"/>
  </si>
  <si>
    <t>성남시 분당구  산천로 215번길</t>
    <phoneticPr fontId="3" type="noConversion"/>
  </si>
  <si>
    <t>정영숙</t>
    <phoneticPr fontId="3" type="noConversion"/>
  </si>
  <si>
    <t>어려운 노인 가사활동 지원 및 
소년소녀가장 생활 지원</t>
    <phoneticPr fontId="3" type="noConversion"/>
  </si>
  <si>
    <t>2005-1-경기도(도청)-10
657</t>
  </si>
  <si>
    <t>부천환경교육센터</t>
    <phoneticPr fontId="3" type="noConversion"/>
  </si>
  <si>
    <t>부천시 원미구 원미1동 151-37지평빌딩2층</t>
    <phoneticPr fontId="3" type="noConversion"/>
  </si>
  <si>
    <t>이택규</t>
    <phoneticPr fontId="3" type="noConversion"/>
  </si>
  <si>
    <t>환경교육활동</t>
    <phoneticPr fontId="3" type="noConversion"/>
  </si>
  <si>
    <t>2005-1-경기도(도청)-8
655</t>
  </si>
  <si>
    <t>수원시 금빛봉사회</t>
    <phoneticPr fontId="3" type="noConversion"/>
  </si>
  <si>
    <t>수원시 장안구 조원동 536-19</t>
    <phoneticPr fontId="3" type="noConversion"/>
  </si>
  <si>
    <t>이강건</t>
    <phoneticPr fontId="3" type="noConversion"/>
  </si>
  <si>
    <t>환경보전활동</t>
    <phoneticPr fontId="3" type="noConversion"/>
  </si>
  <si>
    <t>2005-1-경기도(도청)-9
656</t>
  </si>
  <si>
    <t>한국환경영상협회경기도회</t>
    <phoneticPr fontId="3" type="noConversion"/>
  </si>
  <si>
    <t>수원시 영통구 영통동 1009-4 드림시티 2층 수성산업</t>
    <phoneticPr fontId="3" type="noConversion"/>
  </si>
  <si>
    <t>2005-1-경기도(도청)-11
658</t>
  </si>
  <si>
    <t>해병대전우회평택시연합회</t>
    <phoneticPr fontId="3" type="noConversion"/>
  </si>
  <si>
    <t>평택시 지산동 812-33</t>
    <phoneticPr fontId="3" type="noConversion"/>
  </si>
  <si>
    <t>홍재익</t>
    <phoneticPr fontId="3" type="noConversion"/>
  </si>
  <si>
    <t>야간기동순찰,교통정리</t>
    <phoneticPr fontId="3" type="noConversion"/>
  </si>
  <si>
    <t>2005-1-경기도(도청)-12
659</t>
  </si>
  <si>
    <t>다리꿈발달상담교육센터</t>
    <phoneticPr fontId="3" type="noConversion"/>
  </si>
  <si>
    <t>안산시 상록구 이동 710-12, 2층</t>
    <phoneticPr fontId="3" type="noConversion"/>
  </si>
  <si>
    <t>김형숙</t>
    <phoneticPr fontId="3" type="noConversion"/>
  </si>
  <si>
    <t>건강가정을 위한 교육 및 상담 교육훈련과 공부방 운영</t>
    <phoneticPr fontId="3" type="noConversion"/>
  </si>
  <si>
    <t>가족정책과</t>
    <phoneticPr fontId="3" type="noConversion"/>
  </si>
  <si>
    <t>2005-1-경기도(도청)-13
660</t>
  </si>
  <si>
    <t>오산이주노동자센터</t>
    <phoneticPr fontId="3" type="noConversion"/>
  </si>
  <si>
    <t>오산시 오산동 610-11</t>
    <phoneticPr fontId="3" type="noConversion"/>
  </si>
  <si>
    <t>장창원</t>
    <phoneticPr fontId="3" type="noConversion"/>
  </si>
  <si>
    <t>외국인노동자 상담.교육.쉼터 운영 
및 기타 지원사업</t>
    <phoneticPr fontId="3" type="noConversion"/>
  </si>
  <si>
    <t>2005-1-경기도(도청)-14
661</t>
  </si>
  <si>
    <t>그린피플하남시지부</t>
    <phoneticPr fontId="3" type="noConversion"/>
  </si>
  <si>
    <t>하남시 샘재로73번길 54</t>
    <phoneticPr fontId="3" type="noConversion"/>
  </si>
  <si>
    <t>노기화</t>
    <phoneticPr fontId="3" type="noConversion"/>
  </si>
  <si>
    <t>2005-1-경기도(도청)-15
662</t>
  </si>
  <si>
    <t>용인환경정의</t>
    <phoneticPr fontId="3" type="noConversion"/>
  </si>
  <si>
    <t>경기도 용인시 수지구 현암로 131, 503호(죽전동)</t>
    <phoneticPr fontId="3" type="noConversion"/>
  </si>
  <si>
    <t>강경태</t>
    <phoneticPr fontId="3" type="noConversion"/>
  </si>
  <si>
    <t>2005-1-경기도(도청)-16
663</t>
  </si>
  <si>
    <t>한국환경장애연구협회하남시지회</t>
    <phoneticPr fontId="3" type="noConversion"/>
  </si>
  <si>
    <t>하남시덕풍1동426-10</t>
    <phoneticPr fontId="3" type="noConversion"/>
  </si>
  <si>
    <t>최상호</t>
    <phoneticPr fontId="3" type="noConversion"/>
  </si>
  <si>
    <t>2005-1-경기도(도청)-17
664</t>
  </si>
  <si>
    <t>한국스카우트 경기남부연맹</t>
    <phoneticPr fontId="3" type="noConversion"/>
  </si>
  <si>
    <t>수원시 장안구 송원로 41번길 8, 502호</t>
    <phoneticPr fontId="3" type="noConversion"/>
  </si>
  <si>
    <t>최재복</t>
    <phoneticPr fontId="3" type="noConversion"/>
  </si>
  <si>
    <t>청소년에 관한 연구 및 프로그램 연구개발, 
스카우트에 관한 사업등</t>
    <phoneticPr fontId="3" type="noConversion"/>
  </si>
  <si>
    <t>2005-1-경기도(도청)-20
667</t>
    <phoneticPr fontId="3" type="noConversion"/>
  </si>
  <si>
    <t>법무부 청소년 범죄예방위원 수원지역 영통지구위원회</t>
    <phoneticPr fontId="3" type="noConversion"/>
  </si>
  <si>
    <t>수원시 영통구 효원로 407</t>
    <phoneticPr fontId="3" type="noConversion"/>
  </si>
  <si>
    <t>이윤희</t>
    <phoneticPr fontId="3" type="noConversion"/>
  </si>
  <si>
    <t>청소년보호등</t>
    <phoneticPr fontId="3" type="noConversion"/>
  </si>
  <si>
    <t>2005-1-경기도(도청)-21
668</t>
  </si>
  <si>
    <t>안산시 학교운영위원 협의회</t>
    <phoneticPr fontId="3" type="noConversion"/>
  </si>
  <si>
    <t>안산시 단원구 고잔동 717-1
b동 103호</t>
    <phoneticPr fontId="3" type="noConversion"/>
  </si>
  <si>
    <t>박미경</t>
    <phoneticPr fontId="3" type="noConversion"/>
  </si>
  <si>
    <t>공교육 활성화를 위한 제도개선, 학교와 
지역사회를 연계한 지역교육 현안 해결사업</t>
    <phoneticPr fontId="3" type="noConversion"/>
  </si>
  <si>
    <t>2005-1-경기도(도청)-83
671-1</t>
  </si>
  <si>
    <t>사단법인 UDU동지회</t>
    <phoneticPr fontId="3" type="noConversion"/>
  </si>
  <si>
    <t>김포시 양촌면 구래4리 237-1 재령회관 205호</t>
    <phoneticPr fontId="3" type="noConversion"/>
  </si>
  <si>
    <t>이길수</t>
    <phoneticPr fontId="3" type="noConversion"/>
  </si>
  <si>
    <t>호국정신 함양 및 고취를 위한 활동</t>
    <phoneticPr fontId="3" type="noConversion"/>
  </si>
  <si>
    <t>2005-1-경기도(도청)-24
671</t>
  </si>
  <si>
    <t>사단법인화성시새마을회</t>
    <phoneticPr fontId="3" type="noConversion"/>
  </si>
  <si>
    <t>화성시 팔탄면 구장리 146-4</t>
    <phoneticPr fontId="3" type="noConversion"/>
  </si>
  <si>
    <t>박성권</t>
    <phoneticPr fontId="3" type="noConversion"/>
  </si>
  <si>
    <t>새마을운동등 정관제4조에서 정한 사업</t>
    <phoneticPr fontId="3" type="noConversion"/>
  </si>
  <si>
    <t>2005-1-경기도(도청)-25
672</t>
  </si>
  <si>
    <t>코윈스예술단</t>
    <phoneticPr fontId="3" type="noConversion"/>
  </si>
  <si>
    <t>안양시 만안구 안양8동 550 문예회관내</t>
    <phoneticPr fontId="3" type="noConversion"/>
  </si>
  <si>
    <t>강철호</t>
    <phoneticPr fontId="3" type="noConversion"/>
  </si>
  <si>
    <t>윈드오케스트라 및앙상블의 공연</t>
    <phoneticPr fontId="3" type="noConversion"/>
  </si>
  <si>
    <t>2005-1-경기도(도청)-85
673-1</t>
  </si>
  <si>
    <t>그림동아리 미술시간</t>
    <phoneticPr fontId="3" type="noConversion"/>
  </si>
  <si>
    <t>부천시 원미구 소사동 18-26 3층</t>
    <phoneticPr fontId="3" type="noConversion"/>
  </si>
  <si>
    <t>이윤선</t>
    <phoneticPr fontId="3" type="noConversion"/>
  </si>
  <si>
    <t>미술문화 보급을 위한 공익, 홍보활동</t>
    <phoneticPr fontId="3" type="noConversion"/>
  </si>
  <si>
    <t>2005-1-경기도(도청)-84
674-1</t>
  </si>
  <si>
    <t>경기환경운동본부</t>
    <phoneticPr fontId="3" type="noConversion"/>
  </si>
  <si>
    <t>안성시 금산동 72-5</t>
    <phoneticPr fontId="3" type="noConversion"/>
  </si>
  <si>
    <t>강이용</t>
    <phoneticPr fontId="3" type="noConversion"/>
  </si>
  <si>
    <t>환경보전활동 등</t>
    <phoneticPr fontId="3" type="noConversion"/>
  </si>
  <si>
    <t>2005-1-경기도(도청)-27
674</t>
  </si>
  <si>
    <t>열린문화협회</t>
    <phoneticPr fontId="3" type="noConversion"/>
  </si>
  <si>
    <t>부천시 원미구 상동 236-38</t>
    <phoneticPr fontId="3" type="noConversion"/>
  </si>
  <si>
    <t>마종열</t>
    <phoneticPr fontId="3" type="noConversion"/>
  </si>
  <si>
    <t>문고의설립과운영지원, 
청소년독서생활화운동 등</t>
    <phoneticPr fontId="3" type="noConversion"/>
  </si>
  <si>
    <t>2005-1-경기도(도청)-28
675</t>
  </si>
  <si>
    <t>성남청소년오케스트라</t>
    <phoneticPr fontId="3" type="noConversion"/>
  </si>
  <si>
    <t>성남시 분당구 야탑동 185 인현빌딩 401호</t>
    <phoneticPr fontId="3" type="noConversion"/>
  </si>
  <si>
    <t>박용준</t>
    <phoneticPr fontId="3" type="noConversion"/>
  </si>
  <si>
    <t>청소년 음악교육
청소년 음악연주 활동 등</t>
    <phoneticPr fontId="3" type="noConversion"/>
  </si>
  <si>
    <t>2005-1-경기도(도청)-31
678</t>
  </si>
  <si>
    <t>경기도안보단체협의회</t>
    <phoneticPr fontId="3" type="noConversion"/>
  </si>
  <si>
    <t>수원시 팔달구 인계동 1025-5</t>
    <phoneticPr fontId="3" type="noConversion"/>
  </si>
  <si>
    <t>황신철</t>
    <phoneticPr fontId="3" type="noConversion"/>
  </si>
  <si>
    <t>자유수호체제 수호발전을 위한 안보활동 등</t>
    <phoneticPr fontId="3" type="noConversion"/>
  </si>
  <si>
    <t>2005-1-경기도(도청)-32
679</t>
  </si>
  <si>
    <t>시흥생활환경보호운동회</t>
    <phoneticPr fontId="3" type="noConversion"/>
  </si>
  <si>
    <t>시흥시 정왕동 1500-10</t>
    <phoneticPr fontId="3" type="noConversion"/>
  </si>
  <si>
    <t>박춘오</t>
    <phoneticPr fontId="3" type="noConversion"/>
  </si>
  <si>
    <t>2005-1-경기도(도청)-34
681</t>
  </si>
  <si>
    <t>장애아동미래를준비하는사람들</t>
    <phoneticPr fontId="3" type="noConversion"/>
  </si>
  <si>
    <t>부천시 원미구 중동 595-9</t>
    <phoneticPr fontId="3" type="noConversion"/>
  </si>
  <si>
    <t>허혜영</t>
    <phoneticPr fontId="3" type="noConversion"/>
  </si>
  <si>
    <t>장애아동 사회통합을 위한 사회적응훈련,
치료교육,직업교육</t>
    <phoneticPr fontId="3" type="noConversion"/>
  </si>
  <si>
    <t>2005-1-경기도(도청)-35
682</t>
  </si>
  <si>
    <t>(사)대한노인회부천시원미구지회</t>
    <phoneticPr fontId="3" type="noConversion"/>
  </si>
  <si>
    <t>부천시 원미구 조정로 7번길 32</t>
    <phoneticPr fontId="3" type="noConversion"/>
  </si>
  <si>
    <t>김기경</t>
    <phoneticPr fontId="3" type="noConversion"/>
  </si>
  <si>
    <t>노인의 복지증진과 권익신장에 필요한 사업</t>
    <phoneticPr fontId="3" type="noConversion"/>
  </si>
  <si>
    <t>2005-1-경기도(도청)-37
684</t>
  </si>
  <si>
    <t>오산포럼</t>
    <phoneticPr fontId="3" type="noConversion"/>
  </si>
  <si>
    <t>오산시 원동 750-7(국민여행사내)</t>
    <phoneticPr fontId="3" type="noConversion"/>
  </si>
  <si>
    <t>명사초청강연회,민주시민교육,대보름행사</t>
    <phoneticPr fontId="3" type="noConversion"/>
  </si>
  <si>
    <t>2005-1-경기도(도청)-38
685</t>
  </si>
  <si>
    <t>새오름호스피스</t>
    <phoneticPr fontId="3" type="noConversion"/>
  </si>
  <si>
    <t>시흥시 비둘기공원 6길 16(대야동, 신생프라자 301-1호)</t>
  </si>
  <si>
    <t>민한근</t>
  </si>
  <si>
    <t>2005-1-경기도(도청)-39
686</t>
  </si>
  <si>
    <t>이천시기독봉사단</t>
    <phoneticPr fontId="3" type="noConversion"/>
  </si>
  <si>
    <t>이천시 중리동 71</t>
    <phoneticPr fontId="3" type="noConversion"/>
  </si>
  <si>
    <t>김명현</t>
    <phoneticPr fontId="3" type="noConversion"/>
  </si>
  <si>
    <t>사랑의집짓기,불우이웃반찬및 생필품지원</t>
    <phoneticPr fontId="3" type="noConversion"/>
  </si>
  <si>
    <t>2005-1-경기도(도청)-40
687</t>
  </si>
  <si>
    <t>사단법인대한노인회수원시권선구지회</t>
    <phoneticPr fontId="3" type="noConversion"/>
  </si>
  <si>
    <t>수원시 권선구 구운로 4번길 34</t>
    <phoneticPr fontId="3" type="noConversion"/>
  </si>
  <si>
    <t>김병문</t>
    <phoneticPr fontId="3" type="noConversion"/>
  </si>
  <si>
    <t>2005-1-경기도(도청)-41
688</t>
  </si>
  <si>
    <t>사단법인대한노인회소사구지회</t>
    <phoneticPr fontId="3" type="noConversion"/>
  </si>
  <si>
    <t>부천시 소사구범안로 38</t>
    <phoneticPr fontId="3" type="noConversion"/>
  </si>
  <si>
    <t>이학주</t>
    <phoneticPr fontId="3" type="noConversion"/>
  </si>
  <si>
    <t>2005-1-경기도(도청)-42
689</t>
    <phoneticPr fontId="3" type="noConversion"/>
  </si>
  <si>
    <t>성남시지역아동센터연합회</t>
    <phoneticPr fontId="3" type="noConversion"/>
  </si>
  <si>
    <t>경기도 성남시 중원구 은행로7번길 1, 2층</t>
    <phoneticPr fontId="3" type="noConversion"/>
  </si>
  <si>
    <t>김용군</t>
    <phoneticPr fontId="3" type="noConversion"/>
  </si>
  <si>
    <t>지역아동센터 활성화를 위한 사업</t>
    <phoneticPr fontId="3" type="noConversion"/>
  </si>
  <si>
    <t>2005-1-경기도(도청)-44
691</t>
  </si>
  <si>
    <t>사단법인대한노인회수원시영통구지회</t>
    <phoneticPr fontId="3" type="noConversion"/>
  </si>
  <si>
    <t>수원시 영통구 영통로 396 (영통동)</t>
    <phoneticPr fontId="3" type="noConversion"/>
  </si>
  <si>
    <t>김달현</t>
    <phoneticPr fontId="3" type="noConversion"/>
  </si>
  <si>
    <t>2005-1-경기도(도청)-46
693</t>
    <phoneticPr fontId="3" type="noConversion"/>
  </si>
  <si>
    <t>김포포럼</t>
    <phoneticPr fontId="3" type="noConversion"/>
  </si>
  <si>
    <t>김포시 사우중로11번길9, 407-B호</t>
    <phoneticPr fontId="3" type="noConversion"/>
  </si>
  <si>
    <t>유민호</t>
    <phoneticPr fontId="3" type="noConversion"/>
  </si>
  <si>
    <t>김포지역 발전에 대한 조사연구 활동</t>
    <phoneticPr fontId="3" type="noConversion"/>
  </si>
  <si>
    <t>2005-1-경기도(도청)-47
694</t>
  </si>
  <si>
    <t>대한노인회수원시팔달구지회</t>
    <phoneticPr fontId="3" type="noConversion"/>
  </si>
  <si>
    <t>수원시 팔달구 수원천로 347</t>
    <phoneticPr fontId="3" type="noConversion"/>
  </si>
  <si>
    <t>이병학</t>
    <phoneticPr fontId="3" type="noConversion"/>
  </si>
  <si>
    <t>2005-1-경기도(도청)-50
697</t>
    <phoneticPr fontId="3" type="noConversion"/>
  </si>
  <si>
    <t>과천무용단</t>
    <phoneticPr fontId="3" type="noConversion"/>
  </si>
  <si>
    <t>과천시 향교말길 30, B01호</t>
    <phoneticPr fontId="3" type="noConversion"/>
  </si>
  <si>
    <t>심혜자</t>
    <phoneticPr fontId="3" type="noConversion"/>
  </si>
  <si>
    <t>지역행사공연 및 시설 등 위문공연</t>
    <phoneticPr fontId="3" type="noConversion"/>
  </si>
  <si>
    <t>2005-1-경기도(도청)-51
698</t>
  </si>
  <si>
    <t>용인참여자치시민연대</t>
    <phoneticPr fontId="3" type="noConversion"/>
  </si>
  <si>
    <t>용인시 기흥구 구갈동 378-3 1층</t>
    <phoneticPr fontId="3" type="noConversion"/>
  </si>
  <si>
    <t>한홍기</t>
    <phoneticPr fontId="3" type="noConversion"/>
  </si>
  <si>
    <t>시의정 감시, 시정 참여, 시민교육등</t>
    <phoneticPr fontId="3" type="noConversion"/>
  </si>
  <si>
    <t>2005-1-경기도(도청)-52
699</t>
  </si>
  <si>
    <t>부천녹색환경협의회</t>
    <phoneticPr fontId="3" type="noConversion"/>
  </si>
  <si>
    <t>부천시 오정로 133번길 51(중화정밀 3층)</t>
    <phoneticPr fontId="3" type="noConversion"/>
  </si>
  <si>
    <t>정진우</t>
    <phoneticPr fontId="3" type="noConversion"/>
  </si>
  <si>
    <t>늘 푸르고 지속가능한 자연환경보전활동
실천</t>
    <phoneticPr fontId="3" type="noConversion"/>
  </si>
  <si>
    <t>2005-1-경기도(도청)-53
700</t>
  </si>
  <si>
    <t>경기도환경기술인총연합회</t>
    <phoneticPr fontId="3" type="noConversion"/>
  </si>
  <si>
    <t>수원시 장안구 정자2동 111담배인삼공사208호</t>
    <phoneticPr fontId="3" type="noConversion"/>
  </si>
  <si>
    <t>이성호</t>
    <phoneticPr fontId="3" type="noConversion"/>
  </si>
  <si>
    <t>환경기술인 세미나,
교육을 통한 환경보전활동</t>
    <phoneticPr fontId="3" type="noConversion"/>
  </si>
  <si>
    <t>2005-1-경기도(도청)-56
703</t>
  </si>
  <si>
    <t>안양시가정방문봉사단</t>
    <phoneticPr fontId="3" type="noConversion"/>
  </si>
  <si>
    <t>안양시 동안구 시민대로 235 별관3층</t>
    <phoneticPr fontId="3" type="noConversion"/>
  </si>
  <si>
    <t>민선기</t>
    <phoneticPr fontId="3" type="noConversion"/>
  </si>
  <si>
    <t>저소득층 독거노인 지원사업</t>
    <phoneticPr fontId="3" type="noConversion"/>
  </si>
  <si>
    <t>2005-1-경기도(도청)-57
704</t>
    <phoneticPr fontId="3" type="noConversion"/>
  </si>
  <si>
    <t>사단법인대한노인회여주시지회</t>
    <phoneticPr fontId="3" type="noConversion"/>
  </si>
  <si>
    <t>여주시 여흥로160번길 21</t>
    <phoneticPr fontId="3" type="noConversion"/>
  </si>
  <si>
    <t>김병옥</t>
    <phoneticPr fontId="3" type="noConversion"/>
  </si>
  <si>
    <t>2005-1-경기도(도청)-58
705</t>
  </si>
  <si>
    <t>용인시자원봉사회</t>
    <phoneticPr fontId="3" type="noConversion"/>
  </si>
  <si>
    <t>용인시 마평동 704(용인종합운동장18호)</t>
    <phoneticPr fontId="3" type="noConversion"/>
  </si>
  <si>
    <t>독거노인 및 지체장애인 차량목욕봉사</t>
    <phoneticPr fontId="3" type="noConversion"/>
  </si>
  <si>
    <t>2005-1-경기도(도청)-60
707</t>
    <phoneticPr fontId="3" type="noConversion"/>
  </si>
  <si>
    <t>대한적십자사봉사회 용인시협의회</t>
  </si>
  <si>
    <t>용인시 처인구 금령로 50(처인구청 2층)</t>
    <phoneticPr fontId="3" type="noConversion"/>
  </si>
  <si>
    <t>이미숙</t>
    <phoneticPr fontId="3" type="noConversion"/>
  </si>
  <si>
    <t>대한적십자사 기본원칙에 따른 
인도주의 실현</t>
    <phoneticPr fontId="3" type="noConversion"/>
  </si>
  <si>
    <t>2005-1-경기도(도청)-61
708</t>
  </si>
  <si>
    <t>사단법인한국아마추어무선연맹 경기도본부</t>
    <phoneticPr fontId="3" type="noConversion"/>
  </si>
  <si>
    <t>수원시 팔달구 매교동 161-3 
매교상가B동301-8호</t>
    <phoneticPr fontId="3" type="noConversion"/>
  </si>
  <si>
    <t>박상복</t>
    <phoneticPr fontId="3" type="noConversion"/>
  </si>
  <si>
    <t>화재,산불,수해등 재난발생시 
통신지원과 인명구조등
재난발생 시 통신지원, 인명구조, 구호활동, 재난신고도우미(주돤사업변경)</t>
    <phoneticPr fontId="3" type="noConversion"/>
  </si>
  <si>
    <t>2005-1-경기도(도청)-62
709</t>
  </si>
  <si>
    <t>오산환경운동연합</t>
    <phoneticPr fontId="3" type="noConversion"/>
  </si>
  <si>
    <t>오산시 경기동로 15 종합운동장내 17호</t>
    <phoneticPr fontId="3" type="noConversion"/>
  </si>
  <si>
    <t>강용구</t>
    <phoneticPr fontId="3" type="noConversion"/>
  </si>
  <si>
    <t>o 환경운동을 위한 조직활동, 환경오염 감시 및 제도
o 환경에 대한 의식을 높이기 위한 교육 홍보사업 등</t>
    <phoneticPr fontId="3" type="noConversion"/>
  </si>
  <si>
    <t>2005-1-경기도(도청)-64
711</t>
  </si>
  <si>
    <t>경기민주언론시민연합</t>
    <phoneticPr fontId="3" type="noConversion"/>
  </si>
  <si>
    <t>수원시 장안구 영화로26번길 21, 북문프라자 1층 113호</t>
    <phoneticPr fontId="3" type="noConversion"/>
  </si>
  <si>
    <t>지역언론 모니터 및 언론 바로보기 
시민교육</t>
    <phoneticPr fontId="3" type="noConversion"/>
  </si>
  <si>
    <t>언론협력담당관</t>
    <phoneticPr fontId="3" type="noConversion"/>
  </si>
  <si>
    <t>2005-1-경기도(도청)-65
712</t>
  </si>
  <si>
    <t>성남시노인복지후원회</t>
    <phoneticPr fontId="3" type="noConversion"/>
  </si>
  <si>
    <t>성남시 수정구 태평3동 3643</t>
    <phoneticPr fontId="3" type="noConversion"/>
  </si>
  <si>
    <t>최성자</t>
    <phoneticPr fontId="3" type="noConversion"/>
  </si>
  <si>
    <t>독거노인 및 저소득장애인 지원사업</t>
    <phoneticPr fontId="3" type="noConversion"/>
  </si>
  <si>
    <t>2005-1-경기도(도청)-66
713</t>
  </si>
  <si>
    <t>지역사연구소</t>
    <phoneticPr fontId="3" type="noConversion"/>
  </si>
  <si>
    <t>안산시 단원구 고잔동 531-2 에메랄드빌딩 411호</t>
    <phoneticPr fontId="3" type="noConversion"/>
  </si>
  <si>
    <t>안산지역의 향토문화 및 역사에 대한 
조사,답사 및 발굴 보존사업의 수행</t>
    <phoneticPr fontId="3" type="noConversion"/>
  </si>
  <si>
    <t>2005-1-경기도(도청)-67
714</t>
  </si>
  <si>
    <t>대한노인회이천시지회</t>
    <phoneticPr fontId="3" type="noConversion"/>
  </si>
  <si>
    <t>이천시 향교로40번길 22-13</t>
    <phoneticPr fontId="3" type="noConversion"/>
  </si>
  <si>
    <t>원종성</t>
    <phoneticPr fontId="3" type="noConversion"/>
  </si>
  <si>
    <t>2005-1-경기도(도청)-68
715</t>
  </si>
  <si>
    <t>월남참전유공전우총연합회경기도지부</t>
    <phoneticPr fontId="3" type="noConversion"/>
  </si>
  <si>
    <t>오산시 원동 811-8 중앙씨티월 301호</t>
    <phoneticPr fontId="3" type="noConversion"/>
  </si>
  <si>
    <t>김정봉</t>
    <phoneticPr fontId="3" type="noConversion"/>
  </si>
  <si>
    <t>안보의식고취 및 참전유공자 명예선양</t>
    <phoneticPr fontId="3" type="noConversion"/>
  </si>
  <si>
    <t>2005-1-경기도(도청)-69
716</t>
  </si>
  <si>
    <t>사단법인평택북부지역발전협의회</t>
    <phoneticPr fontId="3" type="noConversion"/>
  </si>
  <si>
    <t>평택시 신장1동 304-14</t>
    <phoneticPr fontId="3" type="noConversion"/>
  </si>
  <si>
    <t>정태호</t>
    <phoneticPr fontId="3" type="noConversion"/>
  </si>
  <si>
    <t>지역경제활성화 및 지도자 발굴,양성</t>
    <phoneticPr fontId="3" type="noConversion"/>
  </si>
  <si>
    <t>2005-1-경기도(도청)-70
717</t>
  </si>
  <si>
    <t>평택다문화가정센터</t>
    <phoneticPr fontId="3" type="noConversion"/>
  </si>
  <si>
    <t>평택시 송탄로 194(서정동, 동원빌딩 202호)</t>
    <phoneticPr fontId="3" type="noConversion"/>
  </si>
  <si>
    <t>이연화</t>
    <phoneticPr fontId="3" type="noConversion"/>
  </si>
  <si>
    <t>다문화가정의 상담 및 교육, 전문상담원 양성, 정책연구
다문화 교류사업 추진 및 자원봉사 활동 등</t>
    <phoneticPr fontId="3" type="noConversion"/>
  </si>
  <si>
    <t>이민사회지원과</t>
  </si>
  <si>
    <t>2005-1-경기도(도청)-72
719</t>
  </si>
  <si>
    <t>군포시바른선거시민모임</t>
    <phoneticPr fontId="3" type="noConversion"/>
  </si>
  <si>
    <t>군포시 금정동 844번지</t>
    <phoneticPr fontId="3" type="noConversion"/>
  </si>
  <si>
    <t>김기세</t>
    <phoneticPr fontId="3" type="noConversion"/>
  </si>
  <si>
    <t>공명선거 실천 및 바른선거문화 정착</t>
    <phoneticPr fontId="3" type="noConversion"/>
  </si>
  <si>
    <t>2005-1-경기도(도청)-75
722</t>
  </si>
  <si>
    <t>사단복지법인 연꽃마을(용인분사무소)</t>
    <phoneticPr fontId="3" type="noConversion"/>
  </si>
  <si>
    <t>용인시 기흥구 보정동 1809-2
(한솔프라자7층)</t>
    <phoneticPr fontId="3" type="noConversion"/>
  </si>
  <si>
    <t>김경환</t>
    <phoneticPr fontId="3" type="noConversion"/>
  </si>
  <si>
    <t>양로시설 및 요양시설 설치운영등</t>
    <phoneticPr fontId="3" type="noConversion"/>
  </si>
  <si>
    <t>2005-1-경기도(도청)-74
721</t>
  </si>
  <si>
    <t>청소년사랑터</t>
    <phoneticPr fontId="3" type="noConversion"/>
  </si>
  <si>
    <t>성남시 중원구 금광2동 3647(2층)</t>
    <phoneticPr fontId="3" type="noConversion"/>
  </si>
  <si>
    <t>신미자</t>
    <phoneticPr fontId="3" type="noConversion"/>
  </si>
  <si>
    <t>청소년쉼터 및 상담실 운영, 청소년 보호등</t>
    <phoneticPr fontId="3" type="noConversion"/>
  </si>
  <si>
    <t>2005-1-경기도(도청)-76
723</t>
  </si>
  <si>
    <t>한국자연환경보호협회</t>
    <phoneticPr fontId="3" type="noConversion"/>
  </si>
  <si>
    <t>시흥시 거모동 1770-3</t>
    <phoneticPr fontId="3" type="noConversion"/>
  </si>
  <si>
    <t>박종진</t>
    <phoneticPr fontId="3" type="noConversion"/>
  </si>
  <si>
    <t>자연환경 보전활동 및 캠페인, 세미나 등</t>
    <phoneticPr fontId="3" type="noConversion"/>
  </si>
  <si>
    <t>2005-1-경기도(도청)-77
724</t>
  </si>
  <si>
    <t>대한환경문화총연맹</t>
    <phoneticPr fontId="3" type="noConversion"/>
  </si>
  <si>
    <t>수원시 권선구 정조로 551 303호</t>
    <phoneticPr fontId="3" type="noConversion"/>
  </si>
  <si>
    <t>공학현</t>
    <phoneticPr fontId="3" type="noConversion"/>
  </si>
  <si>
    <t>환경보전캠페인(계몽,홍보,감시) 활동</t>
    <phoneticPr fontId="3" type="noConversion"/>
  </si>
  <si>
    <t>2005-1-경기도(도청)-78
725</t>
    <phoneticPr fontId="3" type="noConversion"/>
  </si>
  <si>
    <t>한국장애인문화예술단</t>
    <phoneticPr fontId="3" type="noConversion"/>
  </si>
  <si>
    <t>장애인예술인의 재활및 자립을 위한 공연등</t>
    <phoneticPr fontId="3" type="noConversion"/>
  </si>
  <si>
    <t>2006-1-경기도(도청)-82
730</t>
  </si>
  <si>
    <t>민족통일성남시협의회</t>
    <phoneticPr fontId="3" type="noConversion"/>
  </si>
  <si>
    <t>성남시 수정구 신흥3동 3435번지</t>
    <phoneticPr fontId="3" type="noConversion"/>
  </si>
  <si>
    <t>조종규</t>
    <phoneticPr fontId="3" type="noConversion"/>
  </si>
  <si>
    <t>통일기반조성을 위한 민간차원의
 통일운동 전개</t>
    <phoneticPr fontId="3" type="noConversion"/>
  </si>
  <si>
    <t>2006-1-경기도(도청)-1
729</t>
  </si>
  <si>
    <t>안산시재향군인회</t>
    <phoneticPr fontId="3" type="noConversion"/>
  </si>
  <si>
    <t>안산시 단원구 선부동 1077-9(5층)</t>
    <phoneticPr fontId="3" type="noConversion"/>
  </si>
  <si>
    <t>한기복</t>
    <phoneticPr fontId="3" type="noConversion"/>
  </si>
  <si>
    <t>호국안보사업 및 사회봉사활동</t>
    <phoneticPr fontId="3" type="noConversion"/>
  </si>
  <si>
    <t>2006-1-경기도(도청)-2
731</t>
  </si>
  <si>
    <t>민족통일수원시협의회</t>
    <phoneticPr fontId="3" type="noConversion"/>
  </si>
  <si>
    <t>수원시 장안구 송정로 128 (조원동)</t>
    <phoneticPr fontId="3" type="noConversion"/>
  </si>
  <si>
    <t>이재민</t>
    <phoneticPr fontId="3" type="noConversion"/>
  </si>
  <si>
    <t>평화통일을 위한 통일역량 배양</t>
    <phoneticPr fontId="3" type="noConversion"/>
  </si>
  <si>
    <t>2006-1-경기도(도청)-3
732</t>
  </si>
  <si>
    <t>한국112무선봉사단안성지단</t>
    <phoneticPr fontId="3" type="noConversion"/>
  </si>
  <si>
    <t>안성시 공도읍 진사리 20-14</t>
    <phoneticPr fontId="3" type="noConversion"/>
  </si>
  <si>
    <t>이경석</t>
    <phoneticPr fontId="3" type="noConversion"/>
  </si>
  <si>
    <t>긴급구조를 위한 무선봉사 등</t>
    <phoneticPr fontId="3" type="noConversion"/>
  </si>
  <si>
    <t>2006-1-경기도(도청)-5
734</t>
  </si>
  <si>
    <t>수원생명의전화</t>
    <phoneticPr fontId="3" type="noConversion"/>
  </si>
  <si>
    <t>수원시 장안구 대평로 80, 정연빌딩 B101호</t>
    <phoneticPr fontId="3" type="noConversion"/>
  </si>
  <si>
    <t>조경숙</t>
  </si>
  <si>
    <t>노인,청소년,아동등 통합적 상담을 통한 
전문심리치료 사업</t>
    <phoneticPr fontId="3" type="noConversion"/>
  </si>
  <si>
    <t>2006-1-경기도(도청)-6
735</t>
  </si>
  <si>
    <t>용인이주노동자쉼터</t>
    <phoneticPr fontId="3" type="noConversion"/>
  </si>
  <si>
    <t>용인시 김량장동 41-1(6층)</t>
    <phoneticPr fontId="3" type="noConversion"/>
  </si>
  <si>
    <t>고기복</t>
    <phoneticPr fontId="3" type="noConversion"/>
  </si>
  <si>
    <t>외국인노동자 상담,쉼터운영,의료진료,
교육문화,국제교류 사업실시</t>
    <phoneticPr fontId="3" type="noConversion"/>
  </si>
  <si>
    <t>2006-1-경기도(도청)-7
736</t>
  </si>
  <si>
    <t>안산외국인노동자집,중국동포의집</t>
    <phoneticPr fontId="3" type="noConversion"/>
  </si>
  <si>
    <t>안산시 단원구 화랑로 65, 3층</t>
    <phoneticPr fontId="3" type="noConversion"/>
  </si>
  <si>
    <t>이정혁</t>
    <phoneticPr fontId="3" type="noConversion"/>
  </si>
  <si>
    <t>외국인노동자 상담, 쉼터운영, 의료진료, 
교육문화, 국제교류 사업실시</t>
    <phoneticPr fontId="3" type="noConversion"/>
  </si>
  <si>
    <t>2006-1-경기도(도청)-8
737</t>
  </si>
  <si>
    <t>범국민예의생활실천운동본부수원지부</t>
    <phoneticPr fontId="3" type="noConversion"/>
  </si>
  <si>
    <t>수원시 팔달구 교동43</t>
    <phoneticPr fontId="3" type="noConversion"/>
  </si>
  <si>
    <t>박원준</t>
    <phoneticPr fontId="3" type="noConversion"/>
  </si>
  <si>
    <t>예절교육 실천운동,도의선양교육,
국민풍속문화교육</t>
    <phoneticPr fontId="3" type="noConversion"/>
  </si>
  <si>
    <t>2006-1-경기도(도청)-9
738</t>
  </si>
  <si>
    <t>사단법인정다우리</t>
    <phoneticPr fontId="3" type="noConversion"/>
  </si>
  <si>
    <t>군포시 산본1동 75-65(3층)</t>
    <phoneticPr fontId="3" type="noConversion"/>
  </si>
  <si>
    <t>윤영욱</t>
    <phoneticPr fontId="3" type="noConversion"/>
  </si>
  <si>
    <t>불우이웃 자원봉사 파견, 문화지원 등</t>
    <phoneticPr fontId="3" type="noConversion"/>
  </si>
  <si>
    <t>2006-1-경기도(도청)-10
739</t>
  </si>
  <si>
    <t>한국과학생명포럼</t>
    <phoneticPr fontId="3" type="noConversion"/>
  </si>
  <si>
    <t>용인시 기흥구 구갈동 산6-2 
강남대학교천은관516호</t>
    <phoneticPr fontId="3" type="noConversion"/>
  </si>
  <si>
    <t>김흡영</t>
    <phoneticPr fontId="3" type="noConversion"/>
  </si>
  <si>
    <t>과학과 생명문화에 관한 학술연구 활동</t>
    <phoneticPr fontId="3" type="noConversion"/>
  </si>
  <si>
    <t>디지털혁신과</t>
    <phoneticPr fontId="3" type="noConversion"/>
  </si>
  <si>
    <t>2006-1-경기도(도청)-11
740</t>
  </si>
  <si>
    <t>아시아인권문화연대</t>
    <phoneticPr fontId="3" type="noConversion"/>
  </si>
  <si>
    <t>부천시 원미구 도당동 279-13 304호</t>
    <phoneticPr fontId="3" type="noConversion"/>
  </si>
  <si>
    <t>이란주</t>
    <phoneticPr fontId="3" type="noConversion"/>
  </si>
  <si>
    <t>외국인이주 노동자 노동, 의료,교육지원및
프로그램 개발</t>
    <phoneticPr fontId="3" type="noConversion"/>
  </si>
  <si>
    <t>2006-1-경기도(도청)-12
741</t>
  </si>
  <si>
    <t>NGO환경보전운동본부</t>
    <phoneticPr fontId="3" type="noConversion"/>
  </si>
  <si>
    <t>수원시 장안구 영화동 431-7</t>
    <phoneticPr fontId="3" type="noConversion"/>
  </si>
  <si>
    <t>안승표</t>
    <phoneticPr fontId="3" type="noConversion"/>
  </si>
  <si>
    <t>자연환경 보전활동 및 캠페인 등</t>
    <phoneticPr fontId="3" type="noConversion"/>
  </si>
  <si>
    <t>2006-1-경기도(도청)-13
742</t>
  </si>
  <si>
    <t>과천가족봉사단</t>
    <phoneticPr fontId="3" type="noConversion"/>
  </si>
  <si>
    <t>과천시 별양동 1-17(과천타워)</t>
    <phoneticPr fontId="3" type="noConversion"/>
  </si>
  <si>
    <t>양명희</t>
    <phoneticPr fontId="3" type="noConversion"/>
  </si>
  <si>
    <t>소외노인돕기(독거노인,양로시설위원 등)</t>
    <phoneticPr fontId="3" type="noConversion"/>
  </si>
  <si>
    <t>2006-1-경기도(도청)-14
743</t>
  </si>
  <si>
    <t>이천가정성상담소</t>
    <phoneticPr fontId="3" type="noConversion"/>
  </si>
  <si>
    <t>이천시 영창로 213, 서영빌딩 F층(창전동)</t>
    <phoneticPr fontId="3" type="noConversion"/>
  </si>
  <si>
    <t>권금자</t>
    <phoneticPr fontId="3" type="noConversion"/>
  </si>
  <si>
    <t>가정폭력,성폭력 피해자 치료회복을 위한 
지원사업</t>
    <phoneticPr fontId="3" type="noConversion"/>
  </si>
  <si>
    <t>2006-1-경기도(도청)-15
744</t>
    <phoneticPr fontId="3" type="noConversion"/>
  </si>
  <si>
    <t>소비자문제를 연구하는 시민의 모임 안산지부</t>
    <phoneticPr fontId="3" type="noConversion"/>
  </si>
  <si>
    <t>안산시 단원구 고잔동 527-5, 농협 4층</t>
    <phoneticPr fontId="3" type="noConversion"/>
  </si>
  <si>
    <t>공정옥</t>
    <phoneticPr fontId="3" type="noConversion"/>
  </si>
  <si>
    <t>소비자교육,조사연구,소비자상담,
캠페인,감시활동</t>
    <phoneticPr fontId="3" type="noConversion"/>
  </si>
  <si>
    <t>2006-1-경기도(도청)-16
745</t>
  </si>
  <si>
    <t>경기도보육정책포럼</t>
    <phoneticPr fontId="3" type="noConversion"/>
  </si>
  <si>
    <t>안양시 동안구 비산2동 422-9</t>
    <phoneticPr fontId="3" type="noConversion"/>
  </si>
  <si>
    <t>최창한</t>
    <phoneticPr fontId="3" type="noConversion"/>
  </si>
  <si>
    <t>보육정책 개발,보육행정지원, 
보육종사자 교육</t>
    <phoneticPr fontId="3" type="noConversion"/>
  </si>
  <si>
    <t>보육정책과</t>
    <phoneticPr fontId="3" type="noConversion"/>
  </si>
  <si>
    <t>2006-1-경기도(도청)-17
746</t>
  </si>
  <si>
    <t>국제환경의료봉사단</t>
    <phoneticPr fontId="3" type="noConversion"/>
  </si>
  <si>
    <t>수원시 팔달구 교동164-5</t>
    <phoneticPr fontId="3" type="noConversion"/>
  </si>
  <si>
    <t>홍종옥</t>
    <phoneticPr fontId="3" type="noConversion"/>
  </si>
  <si>
    <t>환경보호운동사업 및 무료의료봉사사업</t>
    <phoneticPr fontId="3" type="noConversion"/>
  </si>
  <si>
    <t>2006-1-경기도(도청)-18
747</t>
  </si>
  <si>
    <t>장애인환경보호국민연대중앙회</t>
    <phoneticPr fontId="3" type="noConversion"/>
  </si>
  <si>
    <t>군포시 산본동1120 주몽1013-1405</t>
    <phoneticPr fontId="3" type="noConversion"/>
  </si>
  <si>
    <t>손광식</t>
    <phoneticPr fontId="3" type="noConversion"/>
  </si>
  <si>
    <t>환경감시활동및 캠페인등</t>
    <phoneticPr fontId="3" type="noConversion"/>
  </si>
  <si>
    <t>2006-1-경기도(도청)-19
748</t>
  </si>
  <si>
    <t>사단법인 반딧불이</t>
    <phoneticPr fontId="3" type="noConversion"/>
  </si>
  <si>
    <t>용인시 처인구 임원로 128 (고림동)</t>
    <phoneticPr fontId="3" type="noConversion"/>
  </si>
  <si>
    <t>박인선</t>
    <phoneticPr fontId="3" type="noConversion"/>
  </si>
  <si>
    <t>장애인과 비장애인간의 상호이해를 위한 교육 등</t>
    <phoneticPr fontId="3" type="noConversion"/>
  </si>
  <si>
    <t>2006-1-경기도(도청)-20
749</t>
    <phoneticPr fontId="3" type="noConversion"/>
  </si>
  <si>
    <t>한국열관리시공협회수원지부 불꽃봉사회</t>
    <phoneticPr fontId="3" type="noConversion"/>
  </si>
  <si>
    <t>수원시 장안구 송정로90번길3, 메디프라자 402호</t>
    <phoneticPr fontId="3" type="noConversion"/>
  </si>
  <si>
    <t>정성희</t>
    <phoneticPr fontId="3" type="noConversion"/>
  </si>
  <si>
    <t>노인,장애인등 소외계층의 보일러 수리및 
노후된주거환경개선</t>
    <phoneticPr fontId="3" type="noConversion"/>
  </si>
  <si>
    <t>2006-1-경기도(도청)-22
751</t>
  </si>
  <si>
    <t>(사)나눔과기쁨경기도 협의회</t>
    <phoneticPr fontId="3" type="noConversion"/>
  </si>
  <si>
    <t>안산시 단원구 와동 810-2</t>
    <phoneticPr fontId="3" type="noConversion"/>
  </si>
  <si>
    <t>김병천</t>
    <phoneticPr fontId="3" type="noConversion"/>
  </si>
  <si>
    <t>차상위계층 가정을 돕기 위한 나눔사업</t>
    <phoneticPr fontId="3" type="noConversion"/>
  </si>
  <si>
    <t>2006-1-경기도(도청)-24
753</t>
  </si>
  <si>
    <t>비영리(특별)법인 과천문화원</t>
    <phoneticPr fontId="3" type="noConversion"/>
  </si>
  <si>
    <t>과천시 별양동 45</t>
    <phoneticPr fontId="3" type="noConversion"/>
  </si>
  <si>
    <t>최종수</t>
    <phoneticPr fontId="3" type="noConversion"/>
  </si>
  <si>
    <t>지역문화의 계발 연구조사 및 사회교육</t>
    <phoneticPr fontId="3" type="noConversion"/>
  </si>
  <si>
    <t>2006-1-경기도(도청)-25
754</t>
  </si>
  <si>
    <t>대한적십자사 경기도지사 보건강사봉사회</t>
    <phoneticPr fontId="3" type="noConversion"/>
  </si>
  <si>
    <t xml:space="preserve">수원시 권선구 권선동1015-6 대한적십자사 지사내 </t>
    <phoneticPr fontId="3" type="noConversion"/>
  </si>
  <si>
    <t>최귀화</t>
    <phoneticPr fontId="3" type="noConversion"/>
  </si>
  <si>
    <t>노인보건복지활동, 가정보건강습등
 지역보건사업</t>
    <phoneticPr fontId="3" type="noConversion"/>
  </si>
  <si>
    <t>2006-1-경기도(도청)-26
755</t>
  </si>
  <si>
    <t>대한민국국가유공자환경운동본부</t>
    <phoneticPr fontId="3" type="noConversion"/>
  </si>
  <si>
    <t>수원시 장안구 정조로 945번길 25(영화동)</t>
    <phoneticPr fontId="3" type="noConversion"/>
  </si>
  <si>
    <t>나도연</t>
    <phoneticPr fontId="3" type="noConversion"/>
  </si>
  <si>
    <t>자연환경보존 및 정화활동 등</t>
    <phoneticPr fontId="3" type="noConversion"/>
  </si>
  <si>
    <t>2006-1-경기도(도청)-27
756</t>
  </si>
  <si>
    <t>(사)범국민예의생활실천운동본부평택지부</t>
    <phoneticPr fontId="3" type="noConversion"/>
  </si>
  <si>
    <t>평택시 팽성읍 객사리 187-26</t>
    <phoneticPr fontId="3" type="noConversion"/>
  </si>
  <si>
    <t>김종열</t>
    <phoneticPr fontId="3" type="noConversion"/>
  </si>
  <si>
    <t>예절교육실천운동,도의선양교육및
국민풍속문화교육</t>
    <phoneticPr fontId="3" type="noConversion"/>
  </si>
  <si>
    <t>2006-1-경기도(도청)-28
757</t>
  </si>
  <si>
    <t>(사)경기시민사회포럼</t>
    <phoneticPr fontId="3" type="noConversion"/>
  </si>
  <si>
    <t>군포시 산본동1140-3 백두빌딩401호</t>
    <phoneticPr fontId="3" type="noConversion"/>
  </si>
  <si>
    <t>이재은</t>
    <phoneticPr fontId="3" type="noConversion"/>
  </si>
  <si>
    <t>경기도의 발전을 위한 시민사회네트워크
구축및활성화사업등</t>
    <phoneticPr fontId="3" type="noConversion"/>
  </si>
  <si>
    <t>2006-1-경기도(도청)-29
758</t>
  </si>
  <si>
    <t>평택푸드뱅크</t>
    <phoneticPr fontId="3" type="noConversion"/>
  </si>
  <si>
    <t>평택시 합정동 294번지 평택종합운동장129호</t>
    <phoneticPr fontId="3" type="noConversion"/>
  </si>
  <si>
    <t>장경숙</t>
    <phoneticPr fontId="3" type="noConversion"/>
  </si>
  <si>
    <t>푸드뱅크운영사업(식품나눔사업)</t>
    <phoneticPr fontId="3" type="noConversion"/>
  </si>
  <si>
    <t>2006-1-경기도(도청)-30
759</t>
  </si>
  <si>
    <t>(사)범국민예의생활실천운동본부지평지부</t>
    <phoneticPr fontId="3" type="noConversion"/>
  </si>
  <si>
    <t>양평군 지제면 지평리 343</t>
    <phoneticPr fontId="3" type="noConversion"/>
  </si>
  <si>
    <t>송규봉</t>
    <phoneticPr fontId="3" type="noConversion"/>
  </si>
  <si>
    <t>예절교육실천운동,도의선양교육
및국민풍속순화</t>
    <phoneticPr fontId="3" type="noConversion"/>
  </si>
  <si>
    <t>2006-1-경기도(도청)-33
762</t>
  </si>
  <si>
    <t>수원시장애인복지단체연합회</t>
    <phoneticPr fontId="3" type="noConversion"/>
  </si>
  <si>
    <t>수원시 권선구 호매실로 211, 수원시장애인복지센터 1층</t>
    <phoneticPr fontId="3" type="noConversion"/>
  </si>
  <si>
    <t>박동수</t>
    <phoneticPr fontId="3" type="noConversion"/>
  </si>
  <si>
    <t>행사등을 통한 장애인 복지증진사업</t>
    <phoneticPr fontId="3" type="noConversion"/>
  </si>
  <si>
    <t>2006-1-경기도(도청)-34
763</t>
  </si>
  <si>
    <t>그린에코운동본부</t>
    <phoneticPr fontId="3" type="noConversion"/>
  </si>
  <si>
    <t>광명시 광삼로 61 401호(철산동 463-17)</t>
    <phoneticPr fontId="3" type="noConversion"/>
  </si>
  <si>
    <t>권승렬</t>
    <phoneticPr fontId="3" type="noConversion"/>
  </si>
  <si>
    <t>환경보전및 감시, 정화활동등</t>
    <phoneticPr fontId="3" type="noConversion"/>
  </si>
  <si>
    <t>2006-1-경기도(도청)-35
764</t>
  </si>
  <si>
    <t>수리산자연학교</t>
    <phoneticPr fontId="3" type="noConversion"/>
  </si>
  <si>
    <t>군포시 산본동1138-3 시티빌딩401호</t>
    <phoneticPr fontId="3" type="noConversion"/>
  </si>
  <si>
    <t>김현숙</t>
    <phoneticPr fontId="3" type="noConversion"/>
  </si>
  <si>
    <t>환경보전및자연생태문화체험등</t>
    <phoneticPr fontId="3" type="noConversion"/>
  </si>
  <si>
    <t>2006-1-경기도(도청)-36
765</t>
  </si>
  <si>
    <t>노(老)클럽</t>
    <phoneticPr fontId="3" type="noConversion"/>
  </si>
  <si>
    <t>군포시 금정동 874-2 신산빌딩 9층</t>
    <phoneticPr fontId="3" type="noConversion"/>
  </si>
  <si>
    <t>김응기</t>
    <phoneticPr fontId="3" type="noConversion"/>
  </si>
  <si>
    <t>지역사회봉사활동(외국어, 컴퓨터교육등)</t>
    <phoneticPr fontId="3" type="noConversion"/>
  </si>
  <si>
    <t>2006-1-경기도(도청)-37
766</t>
  </si>
  <si>
    <t>경기도쓰레기소각장문제해결을 위한 
시민연대회의</t>
    <phoneticPr fontId="3" type="noConversion"/>
  </si>
  <si>
    <t>소각반대/대안운동및쓰레기제로운동,
재활용운동</t>
    <phoneticPr fontId="3" type="noConversion"/>
  </si>
  <si>
    <t>2006-1-경기도(도청)-38
767</t>
  </si>
  <si>
    <t>칼빈연구회</t>
    <phoneticPr fontId="3" type="noConversion"/>
  </si>
  <si>
    <t>성남시 분당구 분당로 381번길 13번지 1층</t>
  </si>
  <si>
    <t>정성구</t>
    <phoneticPr fontId="3" type="noConversion"/>
  </si>
  <si>
    <t>환경정책 이론과 기법 연구개발, 환경정책발전을 위한 홍보 및 계도, 환경과 관련한 자료발간 및 환경보전 활동, 대한민국과 대북관련 환경정책연구 및 환경보전활동 등</t>
    <phoneticPr fontId="3" type="noConversion"/>
  </si>
  <si>
    <t>2006-1-경기도(도청)-39
768</t>
  </si>
  <si>
    <t>동네작은산을 지키는시민모임</t>
    <phoneticPr fontId="3" type="noConversion"/>
  </si>
  <si>
    <t>부천시오정구고강1동333-3서원(아)관리실2층</t>
    <phoneticPr fontId="3" type="noConversion"/>
  </si>
  <si>
    <t>이희옥</t>
    <phoneticPr fontId="3" type="noConversion"/>
  </si>
  <si>
    <t>환경보전및 환경교육, 정화활동등</t>
    <phoneticPr fontId="3" type="noConversion"/>
  </si>
  <si>
    <t>2006-1-경기도(도청)-40
769</t>
  </si>
  <si>
    <t>민들레가게</t>
    <phoneticPr fontId="3" type="noConversion"/>
  </si>
  <si>
    <t>하남시 신장동528 현대(아)상가B동1층23호</t>
    <phoneticPr fontId="3" type="noConversion"/>
  </si>
  <si>
    <t>오영숙</t>
    <phoneticPr fontId="3" type="noConversion"/>
  </si>
  <si>
    <t>재활용가게를 통한 나눔운동및 결식후원</t>
    <phoneticPr fontId="3" type="noConversion"/>
  </si>
  <si>
    <t>2006-1-경기도(도청)-41
770</t>
    <phoneticPr fontId="3" type="noConversion"/>
  </si>
  <si>
    <t>느티나무재단</t>
    <phoneticPr fontId="3" type="noConversion"/>
  </si>
  <si>
    <t>경기도 용인시 수지구 수풍로 116번길 22(동천동)</t>
    <phoneticPr fontId="3" type="noConversion"/>
  </si>
  <si>
    <t>박영숙</t>
    <phoneticPr fontId="3" type="noConversion"/>
  </si>
  <si>
    <t xml:space="preserve">o 커뮤니티 활동을 북돋고 개인과 지역사회의 역량을 강화하여 신뢰, 공감, 협력의 관계망을 확장하는 플랫폼으로서 도서관 문화 확산
o 일상의 문제를 발견하고 대안을 모색하는 시민활동에 정보서비스 및 컬렉션 버스킹 지원
o 도서관문화 발전 및 지역사회 혁신을 위한 연구, 교육, 자료 발간
</t>
    <phoneticPr fontId="3" type="noConversion"/>
  </si>
  <si>
    <t>경기도서관</t>
  </si>
  <si>
    <t>2006-1-경기도(도청)-42
771</t>
  </si>
  <si>
    <t>사)송탄상공인회</t>
    <phoneticPr fontId="3" type="noConversion"/>
  </si>
  <si>
    <t>평택시 신장동 298-29</t>
    <phoneticPr fontId="3" type="noConversion"/>
  </si>
  <si>
    <t>김철주</t>
    <phoneticPr fontId="3" type="noConversion"/>
  </si>
  <si>
    <t>지역경제활성화,소비자보호등 사회공익활동</t>
    <phoneticPr fontId="3" type="noConversion"/>
  </si>
  <si>
    <t>2006-1-경기도(도청)-43
772</t>
  </si>
  <si>
    <t>사)범국민예의생활실천운동본부 김포지부</t>
    <phoneticPr fontId="3" type="noConversion"/>
  </si>
  <si>
    <t>김포시 사우동 253-3번지</t>
    <phoneticPr fontId="3" type="noConversion"/>
  </si>
  <si>
    <t>심두섭</t>
    <phoneticPr fontId="3" type="noConversion"/>
  </si>
  <si>
    <t>예절교육실천운동,도의선양교육 및
국민풍속문화교육</t>
    <phoneticPr fontId="3" type="noConversion"/>
  </si>
  <si>
    <t>2006-1-경기도(도청)-44
773</t>
  </si>
  <si>
    <t>외국인비전센터</t>
    <phoneticPr fontId="3" type="noConversion"/>
  </si>
  <si>
    <t>하남시 신장동 427-156번지 2층</t>
    <phoneticPr fontId="3" type="noConversion"/>
  </si>
  <si>
    <t>오평환</t>
    <phoneticPr fontId="3" type="noConversion"/>
  </si>
  <si>
    <t>이주노동자 복지증진과 문화체험</t>
    <phoneticPr fontId="3" type="noConversion"/>
  </si>
  <si>
    <t>2006-1-경기도(도청)-45
774</t>
  </si>
  <si>
    <t>새누리장애인부모연대시흥시지부</t>
    <phoneticPr fontId="3" type="noConversion"/>
  </si>
  <si>
    <t>시흥시 대은로 92, 401호(은행동)</t>
    <phoneticPr fontId="3" type="noConversion"/>
  </si>
  <si>
    <t>박희량</t>
    <phoneticPr fontId="3" type="noConversion"/>
  </si>
  <si>
    <t>장애인 인식향상 관련 사업등</t>
    <phoneticPr fontId="3" type="noConversion"/>
  </si>
  <si>
    <t>2006-1-경기도(도청)-46
775</t>
  </si>
  <si>
    <t>사)범국민예의생활실천운동본부 광주지부</t>
    <phoneticPr fontId="3" type="noConversion"/>
  </si>
  <si>
    <t>광주시 경안동73-29 한산빌딩3층</t>
    <phoneticPr fontId="3" type="noConversion"/>
  </si>
  <si>
    <t>박종선</t>
    <phoneticPr fontId="3" type="noConversion"/>
  </si>
  <si>
    <t>예절교육실천운동,도의선양교육 및
국민풍속순화</t>
    <phoneticPr fontId="3" type="noConversion"/>
  </si>
  <si>
    <t>2006-1-경기도(도청)-47
776</t>
  </si>
  <si>
    <t>법무부범죄예방위원 군포지구협의회</t>
    <phoneticPr fontId="3" type="noConversion"/>
  </si>
  <si>
    <t>군포시 금정동 725-6 정효빌딩4층</t>
    <phoneticPr fontId="3" type="noConversion"/>
  </si>
  <si>
    <t>심언섭</t>
    <phoneticPr fontId="3" type="noConversion"/>
  </si>
  <si>
    <t>청소년선도보호등</t>
    <phoneticPr fontId="3" type="noConversion"/>
  </si>
  <si>
    <t>2006-1-경기도(도청)-48
777</t>
  </si>
  <si>
    <t>부천시지체장애인협회</t>
    <phoneticPr fontId="3" type="noConversion"/>
  </si>
  <si>
    <t>부천시 원미구 부천로136번길 30</t>
    <phoneticPr fontId="3" type="noConversion"/>
  </si>
  <si>
    <t>조영섭</t>
    <phoneticPr fontId="3" type="noConversion"/>
  </si>
  <si>
    <t>지체장애인복지증진사업</t>
    <phoneticPr fontId="3" type="noConversion"/>
  </si>
  <si>
    <t>2006-1-경기도(도청)-49
778</t>
    <phoneticPr fontId="3" type="noConversion"/>
  </si>
  <si>
    <t>사)범국민예의생활실천운동본부경기도본부</t>
    <phoneticPr fontId="3" type="noConversion"/>
  </si>
  <si>
    <t>경기도 수원시 장안구 장안로 97</t>
    <phoneticPr fontId="3" type="noConversion"/>
  </si>
  <si>
    <t>이종목</t>
    <phoneticPr fontId="3" type="noConversion"/>
  </si>
  <si>
    <t>충효 및 도의선양교육, 인성교육, 효자 효부 발굴 표창, 전통예절 교육 등</t>
    <phoneticPr fontId="3" type="noConversion"/>
  </si>
  <si>
    <t>2006-1-경기도(도청)-50
779</t>
  </si>
  <si>
    <t>사)범국민예의생활실천운동본부경기도양지지부</t>
    <phoneticPr fontId="3" type="noConversion"/>
  </si>
  <si>
    <t>용인시 양지면 양지리 378</t>
    <phoneticPr fontId="3" type="noConversion"/>
  </si>
  <si>
    <t>이풍렬</t>
    <phoneticPr fontId="3" type="noConversion"/>
  </si>
  <si>
    <t>2006-1-경기도(도청)-51
780</t>
  </si>
  <si>
    <t>새마을교통봉사대안양지대</t>
    <phoneticPr fontId="3" type="noConversion"/>
  </si>
  <si>
    <t>한윤만</t>
    <phoneticPr fontId="3" type="noConversion"/>
  </si>
  <si>
    <t>정지선지키기캠페인등
선진교통문화정착운동</t>
    <phoneticPr fontId="3" type="noConversion"/>
  </si>
  <si>
    <t>2006-1-경기도(도청)-52
781</t>
    <phoneticPr fontId="3" type="noConversion"/>
  </si>
  <si>
    <t>유시스커뮤니케이션(Youthis Communication)</t>
    <phoneticPr fontId="3" type="noConversion"/>
  </si>
  <si>
    <t>오산시 수목원로88번길 35, 지식산업센터 441호</t>
    <phoneticPr fontId="3" type="noConversion"/>
  </si>
  <si>
    <t>홍성빈</t>
    <phoneticPr fontId="3" type="noConversion"/>
  </si>
  <si>
    <t>청소년해외문화탐방국제교류관련사업 등</t>
    <phoneticPr fontId="3" type="noConversion"/>
  </si>
  <si>
    <t>2006-1-경기도(도청)-53
782</t>
  </si>
  <si>
    <t>사)범국민예의생활실천운동본부경기도여주지부</t>
    <phoneticPr fontId="3" type="noConversion"/>
  </si>
  <si>
    <t>여주군 여주읍 홍문리193-46 유림회관</t>
    <phoneticPr fontId="3" type="noConversion"/>
  </si>
  <si>
    <t>2006-1-경기도(도청)-54
783</t>
  </si>
  <si>
    <t>NGO환경보호운동경기도중앙회</t>
    <phoneticPr fontId="3" type="noConversion"/>
  </si>
  <si>
    <t>성남시 중원구 광명로 76, 5층 (성남동)</t>
    <phoneticPr fontId="3" type="noConversion"/>
  </si>
  <si>
    <t>한사남</t>
    <phoneticPr fontId="3" type="noConversion"/>
  </si>
  <si>
    <t>샛강/상수원살리기및물절약운동, 환경캠페인등</t>
    <phoneticPr fontId="3" type="noConversion"/>
  </si>
  <si>
    <t>2006-1-경기도(도청)-55
784</t>
  </si>
  <si>
    <t>성결노인교육연구회</t>
    <phoneticPr fontId="3" type="noConversion"/>
  </si>
  <si>
    <t>군포시 고산로 575(산본동)</t>
    <phoneticPr fontId="3" type="noConversion"/>
  </si>
  <si>
    <t>이계성</t>
    <phoneticPr fontId="3" type="noConversion"/>
  </si>
  <si>
    <t>노인의식개혁교육및자원봉사활동</t>
    <phoneticPr fontId="3" type="noConversion"/>
  </si>
  <si>
    <t>2006-1-경기도(도청)-56
785</t>
  </si>
  <si>
    <t>청소년문화쉼터달팽이</t>
    <phoneticPr fontId="3" type="noConversion"/>
  </si>
  <si>
    <t>안양시 만안구 안양동441-25</t>
    <phoneticPr fontId="3" type="noConversion"/>
  </si>
  <si>
    <t>박은경</t>
    <phoneticPr fontId="3" type="noConversion"/>
  </si>
  <si>
    <t>청소년보호활동및문화활동</t>
    <phoneticPr fontId="3" type="noConversion"/>
  </si>
  <si>
    <t>2006-1-경기도(도청)-58
787</t>
  </si>
  <si>
    <t>수원이주민센터</t>
    <phoneticPr fontId="3" type="noConversion"/>
  </si>
  <si>
    <t>경기도 수원시 권선구 정조로544번길 47, 2층(세류동)</t>
    <phoneticPr fontId="3" type="noConversion"/>
  </si>
  <si>
    <t>마킨메이타</t>
    <phoneticPr fontId="3" type="noConversion"/>
  </si>
  <si>
    <t>외국인노동자의 생활안정 및 삶의질 향상</t>
    <phoneticPr fontId="3" type="noConversion"/>
  </si>
  <si>
    <t>2006-1-경기도(도청)-59
788</t>
  </si>
  <si>
    <t>환경공해추방운동용인시지부회</t>
    <phoneticPr fontId="3" type="noConversion"/>
  </si>
  <si>
    <t>용인시 수지구 풍덕천1동 909</t>
    <phoneticPr fontId="3" type="noConversion"/>
  </si>
  <si>
    <t>한정수</t>
    <phoneticPr fontId="3" type="noConversion"/>
  </si>
  <si>
    <t>자연생태계보전활동및산림보호,
수질보전활동 등</t>
    <phoneticPr fontId="3" type="noConversion"/>
  </si>
  <si>
    <t>2006-1-경기도(도청)-60
789</t>
  </si>
  <si>
    <t>성남시민간방범기동순찰대</t>
    <phoneticPr fontId="3" type="noConversion"/>
  </si>
  <si>
    <t>이순규</t>
    <phoneticPr fontId="3" type="noConversion"/>
  </si>
  <si>
    <t>방범순찰, 청소년지도, 재난예방, 
자연보호등</t>
    <phoneticPr fontId="3" type="noConversion"/>
  </si>
  <si>
    <t>2006-1-경기도(도청)-61
790</t>
  </si>
  <si>
    <t>부천연대</t>
    <phoneticPr fontId="3" type="noConversion"/>
  </si>
  <si>
    <t>부천시 원미구 부일로 400, 1동 (심곡동,2층)</t>
    <phoneticPr fontId="3" type="noConversion"/>
  </si>
  <si>
    <t>장형일</t>
    <phoneticPr fontId="3" type="noConversion"/>
  </si>
  <si>
    <t>주민자치 및 문화, 나눔활동 등</t>
    <phoneticPr fontId="3" type="noConversion"/>
  </si>
  <si>
    <t>2006-1-경기도(도청)-63
792</t>
  </si>
  <si>
    <t>(사)범국민예의샐활실천운동본부오산지부</t>
    <phoneticPr fontId="3" type="noConversion"/>
  </si>
  <si>
    <t>오산시 궐동 147</t>
    <phoneticPr fontId="3" type="noConversion"/>
  </si>
  <si>
    <t>황대근</t>
    <phoneticPr fontId="3" type="noConversion"/>
  </si>
  <si>
    <t>2006-1-경기도(도청)-64
793</t>
  </si>
  <si>
    <t>한미 친선문화교류협회(KAYA)</t>
    <phoneticPr fontId="3" type="noConversion"/>
  </si>
  <si>
    <t>용인시 기흥구 마북동 431 여성능력개발센터 비즈6팀</t>
  </si>
  <si>
    <t>이은정</t>
    <phoneticPr fontId="3" type="noConversion"/>
  </si>
  <si>
    <t>주한미군 및 자녀들과 문화교류 친선</t>
    <phoneticPr fontId="3" type="noConversion"/>
  </si>
  <si>
    <t>2006-1-경기도(도청)-65
794</t>
  </si>
  <si>
    <t>안양시 방범연합대</t>
    <phoneticPr fontId="3" type="noConversion"/>
  </si>
  <si>
    <t>안양시 만안구 안양4동 676-72(4층)</t>
    <phoneticPr fontId="3" type="noConversion"/>
  </si>
  <si>
    <t>김청복</t>
    <phoneticPr fontId="3" type="noConversion"/>
  </si>
  <si>
    <t>방범순찰, 청소년보호, 지역환경보호, 교통질서 등</t>
    <phoneticPr fontId="3" type="noConversion"/>
  </si>
  <si>
    <t>2006-1-경기도(도청)-66
795</t>
  </si>
  <si>
    <t>사)용인기독교청년회</t>
    <phoneticPr fontId="3" type="noConversion"/>
  </si>
  <si>
    <t>경기도 용인시 처인구 명지로60번길 23-29, 102호 (역북동)</t>
    <phoneticPr fontId="3" type="noConversion"/>
  </si>
  <si>
    <t>김명돌</t>
    <phoneticPr fontId="3" type="noConversion"/>
  </si>
  <si>
    <t>청소년 사업 및 시민참여활동</t>
    <phoneticPr fontId="3" type="noConversion"/>
  </si>
  <si>
    <t>2006-1-경기도(도청)-68
797</t>
  </si>
  <si>
    <t>소비자시민모임성남지부</t>
    <phoneticPr fontId="3" type="noConversion"/>
  </si>
  <si>
    <t>성남시 수정구 수정로 194(신흥동, 2층)</t>
    <phoneticPr fontId="3" type="noConversion"/>
  </si>
  <si>
    <t>정홍님</t>
    <phoneticPr fontId="3" type="noConversion"/>
  </si>
  <si>
    <t>소비자상담,소비자문제조사연구,캠페인,토론회</t>
    <phoneticPr fontId="3" type="noConversion"/>
  </si>
  <si>
    <t>2006-1-경기도(도청)-69
798</t>
  </si>
  <si>
    <t>한국생활안전연합 수원 경기지부</t>
    <phoneticPr fontId="3" type="noConversion"/>
  </si>
  <si>
    <t>수원시 팔달구 인계동 974-4 서림빌딩 4층</t>
    <phoneticPr fontId="3" type="noConversion"/>
  </si>
  <si>
    <t>조순동</t>
    <phoneticPr fontId="3" type="noConversion"/>
  </si>
  <si>
    <t>안전교육실시, 어린이 안전관련 교재 개발 등</t>
    <phoneticPr fontId="3" type="noConversion"/>
  </si>
  <si>
    <t>2006-1-경기도(도청)-70
799</t>
  </si>
  <si>
    <t>(사)대한민국재난구조협회 경기남부지부</t>
    <phoneticPr fontId="3" type="noConversion"/>
  </si>
  <si>
    <t>광주시 송정동 118-31 3층</t>
    <phoneticPr fontId="3" type="noConversion"/>
  </si>
  <si>
    <t>강완영</t>
    <phoneticPr fontId="3" type="noConversion"/>
  </si>
  <si>
    <t>인명구조 및 재해복구지원</t>
    <phoneticPr fontId="3" type="noConversion"/>
  </si>
  <si>
    <t>2006-1-경기도(도청)-71
800</t>
  </si>
  <si>
    <t>(사)한국장애인부모회 용인시지부</t>
    <phoneticPr fontId="3" type="noConversion"/>
  </si>
  <si>
    <t>용인시 기흥구 구갈로28번길 24, 1층</t>
    <phoneticPr fontId="3" type="noConversion"/>
  </si>
  <si>
    <t>유향금</t>
    <phoneticPr fontId="3" type="noConversion"/>
  </si>
  <si>
    <t>2006-1-경기도(도청)-72
801</t>
  </si>
  <si>
    <t>안산새사회연대 일:다</t>
    <phoneticPr fontId="3" type="noConversion"/>
  </si>
  <si>
    <t>안산시 단원구 고잔동 731-2 동대빌딩 지하</t>
    <phoneticPr fontId="3" type="noConversion"/>
  </si>
  <si>
    <t>박광훈</t>
    <phoneticPr fontId="3" type="noConversion"/>
  </si>
  <si>
    <t>통일의식 고취를 위한 지역연대활동 및 문화교류사업</t>
    <phoneticPr fontId="3" type="noConversion"/>
  </si>
  <si>
    <t>2006-1-경기도(도청)-73
802</t>
  </si>
  <si>
    <t>(사)두얼스(DOERS)</t>
    <phoneticPr fontId="3" type="noConversion"/>
  </si>
  <si>
    <t>성남시 분당구 야탑동 360-4 궁전프라자</t>
    <phoneticPr fontId="3" type="noConversion"/>
  </si>
  <si>
    <t>김대광</t>
    <phoneticPr fontId="3" type="noConversion"/>
  </si>
  <si>
    <t>교육, 문화, 사회복지 전반에 걸친 사업</t>
    <phoneticPr fontId="3" type="noConversion"/>
  </si>
  <si>
    <t>2006-1-경기도(도청)-74
803</t>
  </si>
  <si>
    <t>조선족의친구들</t>
    <phoneticPr fontId="3" type="noConversion"/>
  </si>
  <si>
    <t>안산시 단원구 원곡동 763-1</t>
    <phoneticPr fontId="3" type="noConversion"/>
  </si>
  <si>
    <t>한옥희</t>
    <phoneticPr fontId="3" type="noConversion"/>
  </si>
  <si>
    <t>한국체류 조선족의 한국적응 및 귀한동포 정착 지원사업</t>
    <phoneticPr fontId="3" type="noConversion"/>
  </si>
  <si>
    <t>2006-1-경기도(도청)-76
805</t>
  </si>
  <si>
    <t>물사랑실천운동 안양시 협의회</t>
    <phoneticPr fontId="3" type="noConversion"/>
  </si>
  <si>
    <t>안양시 동안구 평촌동 922-10 갈산프라자 302-1호</t>
    <phoneticPr fontId="3" type="noConversion"/>
  </si>
  <si>
    <t>박광진</t>
    <phoneticPr fontId="3" type="noConversion"/>
  </si>
  <si>
    <t>물절약 시민운동 및 생활실천 및 캠페인</t>
    <phoneticPr fontId="3" type="noConversion"/>
  </si>
  <si>
    <t>2006-1-경기도(도청)-77
806</t>
    <phoneticPr fontId="3" type="noConversion"/>
  </si>
  <si>
    <t>부천지역작은도서관협의회</t>
    <phoneticPr fontId="3" type="noConversion"/>
  </si>
  <si>
    <t>경기도 부천시 오정구 상오정로 10</t>
  </si>
  <si>
    <t>정명순</t>
    <phoneticPr fontId="3" type="noConversion"/>
  </si>
  <si>
    <t>o 책 읽는 도시와 작은도서관 만들기, 도서관 활성화 사업 등</t>
    <phoneticPr fontId="3" type="noConversion"/>
  </si>
  <si>
    <t>2006-1-경기도(도청)-78
807</t>
  </si>
  <si>
    <t>경기도문화관광해설사회</t>
    <phoneticPr fontId="3" type="noConversion"/>
  </si>
  <si>
    <t>고양시 일산서구 주엽로 122</t>
    <phoneticPr fontId="3" type="noConversion"/>
  </si>
  <si>
    <t>김옥석</t>
    <phoneticPr fontId="3" type="noConversion"/>
  </si>
  <si>
    <t>국내,외국인을 대상으로 한 문화관광 해설 소개 홍보</t>
    <phoneticPr fontId="3" type="noConversion"/>
  </si>
  <si>
    <t>관광산업과</t>
    <phoneticPr fontId="3" type="noConversion"/>
  </si>
  <si>
    <t>2006-1-경기도(도청)-79
808</t>
  </si>
  <si>
    <t>(사)정해복지부설하남가정폭력상담소</t>
    <phoneticPr fontId="3" type="noConversion"/>
  </si>
  <si>
    <t>하남시 신장로 130-5, 601-1호(덕풍동, 계명빌딩)</t>
    <phoneticPr fontId="3" type="noConversion"/>
  </si>
  <si>
    <t>박희숙</t>
    <phoneticPr fontId="3" type="noConversion"/>
  </si>
  <si>
    <t>가정폭력, 성폭력예방 및 피해자를 위한 지원사업</t>
    <phoneticPr fontId="3" type="noConversion"/>
  </si>
  <si>
    <t>2006-1-경기도(도청)-81
810</t>
  </si>
  <si>
    <t>수원시어린이집연합회</t>
    <phoneticPr fontId="3" type="noConversion"/>
  </si>
  <si>
    <t>김보현</t>
    <phoneticPr fontId="3" type="noConversion"/>
  </si>
  <si>
    <t>◦보육조사연구
◦보육사업홍보지원
◦보육교직원 교육 및 국제교류 지원</t>
    <phoneticPr fontId="3" type="noConversion"/>
  </si>
  <si>
    <t>2006-1-경기도(도청)-82
811</t>
  </si>
  <si>
    <t>풀뿌리환경센타</t>
    <phoneticPr fontId="3" type="noConversion"/>
  </si>
  <si>
    <t>안산시 단원구 고잔동 710-3 고잔법조빌딩 507호</t>
    <phoneticPr fontId="3" type="noConversion"/>
  </si>
  <si>
    <t>이한수,남윤영</t>
    <phoneticPr fontId="3" type="noConversion"/>
  </si>
  <si>
    <t>시화호유역 환경문화 교육정보사업</t>
    <phoneticPr fontId="3" type="noConversion"/>
  </si>
  <si>
    <t>2006-1-경기도(도청)-83
812</t>
  </si>
  <si>
    <t>S.M 클럽</t>
    <phoneticPr fontId="3" type="noConversion"/>
  </si>
  <si>
    <t>평택시 서정동 900-5</t>
    <phoneticPr fontId="3" type="noConversion"/>
  </si>
  <si>
    <t>조석천</t>
    <phoneticPr fontId="3" type="noConversion"/>
  </si>
  <si>
    <t>지역사회 생활환경 개선 및 사회봉사활동 등</t>
    <phoneticPr fontId="3" type="noConversion"/>
  </si>
  <si>
    <t>2006-1-경기도(도청)-84
813</t>
  </si>
  <si>
    <t>(사)약속지키기운동본부 경기지부</t>
    <phoneticPr fontId="3" type="noConversion"/>
  </si>
  <si>
    <t>수원시 팔달구 인계동 899-1 전원상가 2층 301호</t>
    <phoneticPr fontId="3" type="noConversion"/>
  </si>
  <si>
    <t>약속지키기 범국민생활화운동 전개 및 학술강연회 개최 등</t>
    <phoneticPr fontId="3" type="noConversion"/>
  </si>
  <si>
    <t>2006-1-경기도(도청)-85
814</t>
  </si>
  <si>
    <t>평택재가노인복지센터</t>
    <phoneticPr fontId="3" type="noConversion"/>
  </si>
  <si>
    <t>평택 안중 안중리 291-2 강산타운302호</t>
    <phoneticPr fontId="3" type="noConversion"/>
  </si>
  <si>
    <t>홍수연</t>
    <phoneticPr fontId="3" type="noConversion"/>
  </si>
  <si>
    <t>노인재가사업</t>
    <phoneticPr fontId="3" type="noConversion"/>
  </si>
  <si>
    <t>사단법인 경기도시각장애인연합회 용인시지회</t>
    <phoneticPr fontId="3" type="noConversion"/>
  </si>
  <si>
    <t>경기도 용인시 처인구 경안천로 76, 실내체육관 15호</t>
    <phoneticPr fontId="3" type="noConversion"/>
  </si>
  <si>
    <t>현원일</t>
    <phoneticPr fontId="3" type="noConversion"/>
  </si>
  <si>
    <t>시각장애인 점자 및 컴퓨터 교육 등</t>
    <phoneticPr fontId="3" type="noConversion"/>
  </si>
  <si>
    <t>2006-1-경기도(도청)-93
816</t>
    <phoneticPr fontId="3" type="noConversion"/>
  </si>
  <si>
    <t>군포시장애인단체총연합회</t>
  </si>
  <si>
    <t>군포시 청백리길 13, B1~2층(금정동)</t>
    <phoneticPr fontId="3" type="noConversion"/>
  </si>
  <si>
    <t>박상환</t>
    <phoneticPr fontId="3" type="noConversion"/>
  </si>
  <si>
    <t>o 장애인단체 간 상호업무 협의 조정 및 교류
o 장애인의 완전한 참여와 평등실현을 위한 각종 행사 및 교육사업 진행</t>
    <phoneticPr fontId="3" type="noConversion"/>
  </si>
  <si>
    <t>2006-1-경기도(도청)-88
817</t>
  </si>
  <si>
    <t>안전평생교육실천협회</t>
    <phoneticPr fontId="3" type="noConversion"/>
  </si>
  <si>
    <t>경기도 부천시 원미구 상동로117번길 31 (상동)</t>
    <phoneticPr fontId="3" type="noConversion"/>
  </si>
  <si>
    <t>조현구</t>
    <phoneticPr fontId="3" type="noConversion"/>
  </si>
  <si>
    <t>국민의 평생안전. 평생교육. 평생직업 발전을 위한 연구.개발, 교육 및 정책개발, 전문인력 양성, 콘텐츠개발 사업 추진, 위와 관련 기관.단체.회원 간의 상호 교류 및 협업 증진</t>
    <phoneticPr fontId="3" type="noConversion"/>
  </si>
  <si>
    <t>2006-1-경기도(도청)-90
819</t>
  </si>
  <si>
    <t>관악실버봉사악단</t>
    <phoneticPr fontId="3" type="noConversion"/>
  </si>
  <si>
    <t>안양시 동안구 호계동 1050
범계주차빌딩 4층</t>
    <phoneticPr fontId="3" type="noConversion"/>
  </si>
  <si>
    <t>민후기</t>
    <phoneticPr fontId="3" type="noConversion"/>
  </si>
  <si>
    <t>사회기관에 대한 무료위문공연</t>
    <phoneticPr fontId="3" type="noConversion"/>
  </si>
  <si>
    <t>2006-1-경기도(도청)-91
820</t>
  </si>
  <si>
    <t>자연보호평택시협의회</t>
    <phoneticPr fontId="3" type="noConversion"/>
  </si>
  <si>
    <t>평택시 비전동 634-4</t>
    <phoneticPr fontId="3" type="noConversion"/>
  </si>
  <si>
    <t>김진철</t>
    <phoneticPr fontId="3" type="noConversion"/>
  </si>
  <si>
    <t>평택시 자연보호 및 자연정화활동</t>
    <phoneticPr fontId="3" type="noConversion"/>
  </si>
  <si>
    <t>2007-1-경기도(도청)-1
821</t>
  </si>
  <si>
    <t>(사)한국환경장애연구협회시흥시지회</t>
    <phoneticPr fontId="3" type="noConversion"/>
  </si>
  <si>
    <t>시흥시 봉우재로 23-20 (정왕동 1608-9)</t>
    <phoneticPr fontId="3" type="noConversion"/>
  </si>
  <si>
    <t>유만교</t>
    <phoneticPr fontId="3" type="noConversion"/>
  </si>
  <si>
    <t>시흥시 환경보호 및 환경장애연구</t>
    <phoneticPr fontId="3" type="noConversion"/>
  </si>
  <si>
    <t>2007-1-경기도(도청)-2
822</t>
  </si>
  <si>
    <t>Wing2002</t>
    <phoneticPr fontId="3" type="noConversion"/>
  </si>
  <si>
    <t>군포시 금정동 706-47 기준빌라 가동 201호</t>
    <phoneticPr fontId="3" type="noConversion"/>
  </si>
  <si>
    <t>박옥순</t>
    <phoneticPr fontId="3" type="noConversion"/>
  </si>
  <si>
    <t>또래학교를 통한 장애치료 등</t>
    <phoneticPr fontId="3" type="noConversion"/>
  </si>
  <si>
    <t>2007-1-경기도(도청)-3
823</t>
  </si>
  <si>
    <t>(사)경기도곰두리봉사회 오산시지회</t>
    <phoneticPr fontId="3" type="noConversion"/>
  </si>
  <si>
    <t>오산시 오산동 49번지 공설운동장내 21호</t>
    <phoneticPr fontId="3" type="noConversion"/>
  </si>
  <si>
    <t>박종엽</t>
  </si>
  <si>
    <t>장애인 및 노약자등을위한 행사차량 및 이동차량지원</t>
    <phoneticPr fontId="3" type="noConversion"/>
  </si>
  <si>
    <t>2007-1-경기도(도청)-4
824</t>
  </si>
  <si>
    <t>여주문화원</t>
    <phoneticPr fontId="3" type="noConversion"/>
  </si>
  <si>
    <t>여주군 여주읍 홍문리 74-2</t>
    <phoneticPr fontId="3" type="noConversion"/>
  </si>
  <si>
    <t>원용문</t>
    <phoneticPr fontId="3" type="noConversion"/>
  </si>
  <si>
    <t>지역문화사업</t>
    <phoneticPr fontId="3" type="noConversion"/>
  </si>
  <si>
    <t>2007-1-경기도(도청)-5
825</t>
  </si>
  <si>
    <t>지구촌재난구조단 경기도구조단</t>
    <phoneticPr fontId="3" type="noConversion"/>
  </si>
  <si>
    <t>수원시 팔달구 인계동 1117번지</t>
    <phoneticPr fontId="3" type="noConversion"/>
  </si>
  <si>
    <t>조건주</t>
    <phoneticPr fontId="3" type="noConversion"/>
  </si>
  <si>
    <t>재난재해발생시 인명구조</t>
    <phoneticPr fontId="3" type="noConversion"/>
  </si>
  <si>
    <t>2007-1-경기도(도청)-6
826</t>
  </si>
  <si>
    <t>경기여성리더클럽</t>
    <phoneticPr fontId="3" type="noConversion"/>
  </si>
  <si>
    <t>수원시 장안구 창훈로66번길 39</t>
    <phoneticPr fontId="3" type="noConversion"/>
  </si>
  <si>
    <t>박동성</t>
    <phoneticPr fontId="3" type="noConversion"/>
  </si>
  <si>
    <t>여성리더 인적자원발굴, 여성권익증진 및 지위향상에 관한 사업</t>
    <phoneticPr fontId="3" type="noConversion"/>
  </si>
  <si>
    <t>2007-1-경기도(도청)-8
828</t>
    <phoneticPr fontId="3" type="noConversion"/>
  </si>
  <si>
    <t>군포문화원</t>
    <phoneticPr fontId="3" type="noConversion"/>
  </si>
  <si>
    <t>군포시 당동 871-1</t>
    <phoneticPr fontId="3" type="noConversion"/>
  </si>
  <si>
    <t>송윤석</t>
    <phoneticPr fontId="3" type="noConversion"/>
  </si>
  <si>
    <t>2007-1-경기도(도청)-9
829</t>
  </si>
  <si>
    <t>소비자지킴터</t>
    <phoneticPr fontId="3" type="noConversion"/>
  </si>
  <si>
    <t>하남시 신장동 528 현대a 상가 b동1층23 호</t>
    <phoneticPr fontId="3" type="noConversion"/>
  </si>
  <si>
    <t>소비자상담, 소비자교육, 캠페인 등</t>
    <phoneticPr fontId="3" type="noConversion"/>
  </si>
  <si>
    <t>2007-1-경기도(도청)-10
830</t>
  </si>
  <si>
    <t>장애인그림공간소울음</t>
    <phoneticPr fontId="3" type="noConversion"/>
  </si>
  <si>
    <t>안양시 만안구 안양6동 509-16호</t>
    <phoneticPr fontId="3" type="noConversion"/>
  </si>
  <si>
    <t>최진섭</t>
    <phoneticPr fontId="3" type="noConversion"/>
  </si>
  <si>
    <t>중증장애인 인권옹호 및 미술교육을 통한 재활도모</t>
    <phoneticPr fontId="3" type="noConversion"/>
  </si>
  <si>
    <t>2007-1-경기도(도청)-11
831</t>
  </si>
  <si>
    <t>외국인근로자쉼터</t>
    <phoneticPr fontId="3" type="noConversion"/>
  </si>
  <si>
    <t>시흥시 정왕동1272-6</t>
    <phoneticPr fontId="3" type="noConversion"/>
  </si>
  <si>
    <t>김한나</t>
    <phoneticPr fontId="3" type="noConversion"/>
  </si>
  <si>
    <t>외국인근로자 쉼터운영</t>
    <phoneticPr fontId="3" type="noConversion"/>
  </si>
  <si>
    <t>2007-1-경기도(도청)-12
832</t>
  </si>
  <si>
    <t>과천시여성단체협의회</t>
    <phoneticPr fontId="3" type="noConversion"/>
  </si>
  <si>
    <t>과천시 별양동 1-15 그레이스호텔 603호</t>
    <phoneticPr fontId="3" type="noConversion"/>
  </si>
  <si>
    <t>김순덕</t>
    <phoneticPr fontId="3" type="noConversion"/>
  </si>
  <si>
    <t>교육사업 등 정과 제4조에서정한 사업</t>
    <phoneticPr fontId="3" type="noConversion"/>
  </si>
  <si>
    <t>2011-1-경기도(도청)-77
1244</t>
  </si>
  <si>
    <t>캠프힐마을</t>
    <phoneticPr fontId="3" type="noConversion"/>
  </si>
  <si>
    <t>양평군 옥천면 용천로 219번길 21</t>
    <phoneticPr fontId="3" type="noConversion"/>
  </si>
  <si>
    <t>김은영</t>
    <phoneticPr fontId="3" type="noConversion"/>
  </si>
  <si>
    <t>장애인특수교육 및 연구, 특수학교운영 등
지정기부금단체 관련 내용 추가(정관변경)</t>
    <phoneticPr fontId="3" type="noConversion"/>
  </si>
  <si>
    <t>2007-1-경기도(도청)-13
833</t>
  </si>
  <si>
    <t>드림피플</t>
    <phoneticPr fontId="3" type="noConversion"/>
  </si>
  <si>
    <t>하남시 신장로 130-5, 계명빌딩 7층 (덕풍동)</t>
    <phoneticPr fontId="3" type="noConversion"/>
  </si>
  <si>
    <t>김찬호</t>
    <phoneticPr fontId="3" type="noConversion"/>
  </si>
  <si>
    <t>외국인과 다문화가족 대상 상담·교육·문화·복지 사업</t>
    <phoneticPr fontId="3" type="noConversion"/>
  </si>
  <si>
    <t>2007-1-경기도(도청)-14
834</t>
  </si>
  <si>
    <t>하남외국인지원센터</t>
    <phoneticPr fontId="3" type="noConversion"/>
  </si>
  <si>
    <t>하남시 신장로 195, 2층(덕풍동)</t>
    <phoneticPr fontId="3" type="noConversion"/>
  </si>
  <si>
    <t>우인식</t>
    <phoneticPr fontId="3" type="noConversion"/>
  </si>
  <si>
    <t xml:space="preserve">외국인과 자녀 한글교육,문화체험,상담, 방과후학교 </t>
    <phoneticPr fontId="3" type="noConversion"/>
  </si>
  <si>
    <t>2007-1-경기도(도청)-15
835</t>
    <phoneticPr fontId="3" type="noConversion"/>
  </si>
  <si>
    <t>대한적십자사봉사회 이천시협의회</t>
    <phoneticPr fontId="3" type="noConversion"/>
  </si>
  <si>
    <t>경기도 이천시 경충대로2493번길 2-21(진리동)</t>
    <phoneticPr fontId="3" type="noConversion"/>
  </si>
  <si>
    <t>백승자</t>
    <phoneticPr fontId="3" type="noConversion"/>
  </si>
  <si>
    <t>재난대비와 재해구호에 관한 일
헌혈 및 헌혈권장, 보전, 안전에 관한 일
지역사회보장증진에 관한 일</t>
    <phoneticPr fontId="3" type="noConversion"/>
  </si>
  <si>
    <t>2007-1-경기도(도청)-16
836</t>
  </si>
  <si>
    <t>한국유격군전우회총연합회경기남부지회</t>
    <phoneticPr fontId="3" type="noConversion"/>
  </si>
  <si>
    <t>평택시 신장동 139</t>
    <phoneticPr fontId="3" type="noConversion"/>
  </si>
  <si>
    <t>배윤학</t>
    <phoneticPr fontId="3" type="noConversion"/>
  </si>
  <si>
    <t>6.25당시 이북땅에서 전사한 전우들의 추모 및 유족들을 돌보는 일</t>
    <phoneticPr fontId="3" type="noConversion"/>
  </si>
  <si>
    <t>2007-1-경기도(도청)-17
837</t>
  </si>
  <si>
    <t>사단법인 범국민예의생활실천운동본부 과천지부</t>
    <phoneticPr fontId="3" type="noConversion"/>
  </si>
  <si>
    <t>과천시 중앙동 81 유림회관</t>
    <phoneticPr fontId="3" type="noConversion"/>
  </si>
  <si>
    <t>정명근</t>
    <phoneticPr fontId="3" type="noConversion"/>
  </si>
  <si>
    <t>예절교육 실천운동,도의선양및 국민풍속순화 등</t>
    <phoneticPr fontId="3" type="noConversion"/>
  </si>
  <si>
    <t>2007-1-경기도(도청)-18
838</t>
    <phoneticPr fontId="3" type="noConversion"/>
  </si>
  <si>
    <t>(사)한국안전구조협회</t>
    <phoneticPr fontId="3" type="noConversion"/>
  </si>
  <si>
    <t>오산시 오산동 776-4</t>
    <phoneticPr fontId="3" type="noConversion"/>
  </si>
  <si>
    <t>서중수</t>
    <phoneticPr fontId="3" type="noConversion"/>
  </si>
  <si>
    <t>재난 재해 발생시 인명구조 및 복구활동지원</t>
    <phoneticPr fontId="3" type="noConversion"/>
  </si>
  <si>
    <t>2007-1-경기도(도청)-19
839</t>
  </si>
  <si>
    <t>그린애플</t>
    <phoneticPr fontId="3" type="noConversion"/>
  </si>
  <si>
    <t>성남시 수정구 수정북로 98, 301호</t>
    <phoneticPr fontId="3" type="noConversion"/>
  </si>
  <si>
    <t>권오경</t>
    <phoneticPr fontId="3" type="noConversion"/>
  </si>
  <si>
    <t>쓰레기불법투기 방지 및 동·식물 보호운동, 재활용품 수거 및 기부활동, 청소년 유해환경 감시활동 및 청소년 기자단 활동, 환경교육 프로그램 개발 및 환경보전 교육등</t>
    <phoneticPr fontId="3" type="noConversion"/>
  </si>
  <si>
    <t>2007-1-경기도(도청)-20
840</t>
  </si>
  <si>
    <t>NGO환경보호운동경기도중앙회양평군지회</t>
    <phoneticPr fontId="3" type="noConversion"/>
  </si>
  <si>
    <t>양평군 양평읍 덕평리 293</t>
    <phoneticPr fontId="3" type="noConversion"/>
  </si>
  <si>
    <t>마완수</t>
    <phoneticPr fontId="3" type="noConversion"/>
  </si>
  <si>
    <t>샛강살리리 등</t>
    <phoneticPr fontId="3" type="noConversion"/>
  </si>
  <si>
    <t>2007-1-경기도(도청)-25
841</t>
  </si>
  <si>
    <t>NGO환경보호운동 경기도중앙회 군포시지회</t>
    <phoneticPr fontId="3" type="noConversion"/>
  </si>
  <si>
    <t>군포시 금정동 40-11 금정빌딩4층</t>
    <phoneticPr fontId="3" type="noConversion"/>
  </si>
  <si>
    <t>고현태</t>
    <phoneticPr fontId="3" type="noConversion"/>
  </si>
  <si>
    <t>2007-1-경기도(도청)-37
843</t>
  </si>
  <si>
    <t>청소년비젼센터</t>
    <phoneticPr fontId="3" type="noConversion"/>
  </si>
  <si>
    <t>하남시 풍산동 201</t>
    <phoneticPr fontId="3" type="noConversion"/>
  </si>
  <si>
    <t>장학봉</t>
    <phoneticPr fontId="3" type="noConversion"/>
  </si>
  <si>
    <t>청소년 상담 및 구제활동 등</t>
    <phoneticPr fontId="3" type="noConversion"/>
  </si>
  <si>
    <t>2007-1-경기도(도청)-32
844</t>
  </si>
  <si>
    <t>사)가정행복연구원</t>
    <phoneticPr fontId="3" type="noConversion"/>
  </si>
  <si>
    <t>수원시 권선구 세류2동 1147미영상가 3층</t>
    <phoneticPr fontId="3" type="noConversion"/>
  </si>
  <si>
    <t>이판석</t>
    <phoneticPr fontId="3" type="noConversion"/>
  </si>
  <si>
    <t>가정폭력, 성폭력 상담 및 교육</t>
    <phoneticPr fontId="3" type="noConversion"/>
  </si>
  <si>
    <t>세한노인대학</t>
    <phoneticPr fontId="3" type="noConversion"/>
  </si>
  <si>
    <t>수원시 권선구 일월로 21(구운동) 세한교회 본관1층</t>
    <phoneticPr fontId="3" type="noConversion"/>
  </si>
  <si>
    <t>주남석</t>
    <phoneticPr fontId="3" type="noConversion"/>
  </si>
  <si>
    <t>노인복지 및 노인평생 교육</t>
    <phoneticPr fontId="3" type="noConversion"/>
  </si>
  <si>
    <t>2007-1-경기도(도청)-35
848</t>
  </si>
  <si>
    <t>한국산악특수인명구조대</t>
    <phoneticPr fontId="3" type="noConversion"/>
  </si>
  <si>
    <t>수원시 영통구 매탄2동 197 동남상가 15-110</t>
    <phoneticPr fontId="3" type="noConversion"/>
  </si>
  <si>
    <t>양창호</t>
    <phoneticPr fontId="3" type="noConversion"/>
  </si>
  <si>
    <t>인명구조 활동 등</t>
    <phoneticPr fontId="3" type="noConversion"/>
  </si>
  <si>
    <t>2007-1-경기도(도청)-21
849</t>
  </si>
  <si>
    <t>안성평화네트워크</t>
    <phoneticPr fontId="3" type="noConversion"/>
  </si>
  <si>
    <t>경기도 안성시 중앙로411번길 8, 성민빌딩 3층(영동)</t>
    <phoneticPr fontId="3" type="noConversion"/>
  </si>
  <si>
    <t>송창호</t>
    <phoneticPr fontId="3" type="noConversion"/>
  </si>
  <si>
    <t>시민포럼,주민자치,예산감시,정책제안 등</t>
    <phoneticPr fontId="3" type="noConversion"/>
  </si>
  <si>
    <t>2007-1-경기도(도청)-22
851</t>
    <phoneticPr fontId="3" type="noConversion"/>
  </si>
  <si>
    <t>송탄청년회의소</t>
    <phoneticPr fontId="3" type="noConversion"/>
  </si>
  <si>
    <t>경기도 평택시 고덕면 당현로 195, 2층</t>
    <phoneticPr fontId="3" type="noConversion"/>
  </si>
  <si>
    <t>민상윤</t>
    <phoneticPr fontId="3" type="noConversion"/>
  </si>
  <si>
    <t>o 민주시민양성, 지역사회개발, 소외계층지원사업 등</t>
    <phoneticPr fontId="3" type="noConversion"/>
  </si>
  <si>
    <t>2007-1-경기도(도청)-30
853</t>
  </si>
  <si>
    <t>안산장애인자립생활센터</t>
    <phoneticPr fontId="3" type="noConversion"/>
  </si>
  <si>
    <t>안산시 단원구 광덕대로 154, A동 415호(고장동, 로데오타운)</t>
    <phoneticPr fontId="3" type="noConversion"/>
  </si>
  <si>
    <t>김미경</t>
    <phoneticPr fontId="3" type="noConversion"/>
  </si>
  <si>
    <t>중증장애인 권익옹호,자립생활 실현을위한 활동 보조서비스,동료상담 등</t>
    <phoneticPr fontId="3" type="noConversion"/>
  </si>
  <si>
    <t>2007-1-경기도(도청)-83
854</t>
  </si>
  <si>
    <t>6.15공동선언실천 남측위원회 경기본부</t>
    <phoneticPr fontId="3" type="noConversion"/>
  </si>
  <si>
    <t>수원시 팔달구 정조로 764번길 11,2층</t>
    <phoneticPr fontId="3" type="noConversion"/>
  </si>
  <si>
    <t>이종철</t>
    <phoneticPr fontId="3" type="noConversion"/>
  </si>
  <si>
    <t>민족화합과 통일을 위한 각종의 민간통일운동</t>
    <phoneticPr fontId="3" type="noConversion"/>
  </si>
  <si>
    <t>2007-1-경기도(도청)-82
855</t>
  </si>
  <si>
    <t>(사)대한노인회 수원시 장안구지회</t>
    <phoneticPr fontId="3" type="noConversion"/>
  </si>
  <si>
    <t>수원시 장안구 수성로340번길 30(영화동)</t>
    <phoneticPr fontId="3" type="noConversion"/>
  </si>
  <si>
    <t>황민웅</t>
    <phoneticPr fontId="3" type="noConversion"/>
  </si>
  <si>
    <t>사회봉사 및 노인권익신장</t>
    <phoneticPr fontId="3" type="noConversion"/>
  </si>
  <si>
    <t>2007-1-경기도(도청)-33
856</t>
  </si>
  <si>
    <t>한국항공스포츠협회</t>
    <phoneticPr fontId="3" type="noConversion"/>
  </si>
  <si>
    <t>성남시 분당구 금곡동 트리폴리스 C동 3109호</t>
    <phoneticPr fontId="3" type="noConversion"/>
  </si>
  <si>
    <t>오세훈</t>
    <phoneticPr fontId="3" type="noConversion"/>
  </si>
  <si>
    <t>한국항공스포츠 인구의 저변확대와 활성화 등</t>
    <phoneticPr fontId="3" type="noConversion"/>
  </si>
  <si>
    <t>2007-1-경기도(도청)-26
858</t>
  </si>
  <si>
    <t>NGO자연환경운동 중앙회</t>
    <phoneticPr fontId="3" type="noConversion"/>
  </si>
  <si>
    <t>수원시 권선구 곡반정동 33블럭 3롯트202호</t>
    <phoneticPr fontId="3" type="noConversion"/>
  </si>
  <si>
    <t>강명선외1</t>
    <phoneticPr fontId="3" type="noConversion"/>
  </si>
  <si>
    <t>물절약운동, 동식물 보호캠페인 및 환경순찰 등</t>
    <phoneticPr fontId="3" type="noConversion"/>
  </si>
  <si>
    <t>한일 새문화만들기</t>
    <phoneticPr fontId="3" type="noConversion"/>
  </si>
  <si>
    <t>평택시 지산동 773-3 송탄볼링장건물 5층</t>
    <phoneticPr fontId="3" type="noConversion"/>
  </si>
  <si>
    <t>김길녀</t>
    <phoneticPr fontId="3" type="noConversion"/>
  </si>
  <si>
    <t>한일문화교류,일본어강좌,통역자원봉사</t>
    <phoneticPr fontId="3" type="noConversion"/>
  </si>
  <si>
    <t>2007-1-경기도(도청)-41
860</t>
  </si>
  <si>
    <t>사단법인 난치병아동돕기운동본부</t>
    <phoneticPr fontId="3" type="noConversion"/>
  </si>
  <si>
    <t>안양시 동안구 엘에스로 45, 209호(호계동 대영골든타워)</t>
    <phoneticPr fontId="3" type="noConversion"/>
  </si>
  <si>
    <t>김영우</t>
    <phoneticPr fontId="3" type="noConversion"/>
  </si>
  <si>
    <t>희귀성 난치병을 앓고 있는 아동을 위한 지원사업</t>
    <phoneticPr fontId="3" type="noConversion"/>
  </si>
  <si>
    <t>2007-1-경기도(도청)-28
861</t>
  </si>
  <si>
    <t>사단법인 한강지키기운동 이천지역본부</t>
    <phoneticPr fontId="3" type="noConversion"/>
  </si>
  <si>
    <t>이천시 북악로 72-17(증일동) B02호</t>
    <phoneticPr fontId="3" type="noConversion"/>
  </si>
  <si>
    <t>장우돈</t>
    <phoneticPr fontId="3" type="noConversion"/>
  </si>
  <si>
    <t>수질오염감시활동, 수질개선보호, 환경보호</t>
    <phoneticPr fontId="3" type="noConversion"/>
  </si>
  <si>
    <t>월남참전유공자회평택시지회</t>
    <phoneticPr fontId="3" type="noConversion"/>
  </si>
  <si>
    <t>평택시 지산동 630-2</t>
    <phoneticPr fontId="3" type="noConversion"/>
  </si>
  <si>
    <t>민문기</t>
    <phoneticPr fontId="3" type="noConversion"/>
  </si>
  <si>
    <t xml:space="preserve">국가안보의식 선양 및 자원봉사활동 </t>
    <phoneticPr fontId="3" type="noConversion"/>
  </si>
  <si>
    <t>2007-1-경기도(도청)-90
863</t>
  </si>
  <si>
    <t>무지개교육마을</t>
    <phoneticPr fontId="3" type="noConversion"/>
  </si>
  <si>
    <t>과천시 사기막1길 15(문원동)</t>
    <phoneticPr fontId="3" type="noConversion"/>
  </si>
  <si>
    <t>이성훈</t>
    <phoneticPr fontId="3" type="noConversion"/>
  </si>
  <si>
    <t>교육문화운동, 지역공동체 운동</t>
    <phoneticPr fontId="3" type="noConversion"/>
  </si>
  <si>
    <t>2007-1-경기도(도청)-34
864</t>
  </si>
  <si>
    <t>(사)경기도여성단체협의회 수원시지회</t>
    <phoneticPr fontId="3" type="noConversion"/>
  </si>
  <si>
    <t>소진순</t>
    <phoneticPr fontId="3" type="noConversion"/>
  </si>
  <si>
    <t>양성평등 실현을 위한 사업, 아동,여성,노인친화 관련사업 등</t>
    <phoneticPr fontId="3" type="noConversion"/>
  </si>
  <si>
    <t>2007-1-경기도(도청)-85
865</t>
  </si>
  <si>
    <t>더 이음</t>
    <phoneticPr fontId="3" type="noConversion"/>
  </si>
  <si>
    <t>안양시 동안구 흥안대로427번길 38, 101호(관양동)</t>
    <phoneticPr fontId="3" type="noConversion"/>
  </si>
  <si>
    <t>조양호</t>
    <phoneticPr fontId="3" type="noConversion"/>
  </si>
  <si>
    <t>사회 변화를 위해 행동하는 사람과 조직 간 소통 촉진 사업 및 교육, 자문, 지원, 기획연구, 조사사업 풀뿌리와 민주주의 가치를 기반으로 사람들을 연결하고 협력을 촉진하는 사업</t>
    <phoneticPr fontId="3" type="noConversion"/>
  </si>
  <si>
    <t>2007-1-경기도(도청)-31
866</t>
  </si>
  <si>
    <t>사)한국장애인부모회 성남시지부</t>
    <phoneticPr fontId="3" type="noConversion"/>
  </si>
  <si>
    <t>성남시 수정구 수정남로10, 204호(수진동, 제일프라자)</t>
    <phoneticPr fontId="3" type="noConversion"/>
  </si>
  <si>
    <t>김해경</t>
    <phoneticPr fontId="3" type="noConversion"/>
  </si>
  <si>
    <t>한마음 여름캠프, 사회적응훈련,부모대학,부부워크샾</t>
    <phoneticPr fontId="3" type="noConversion"/>
  </si>
  <si>
    <t>2007-1-경기도(도청)-42
869</t>
    <phoneticPr fontId="3" type="noConversion"/>
  </si>
  <si>
    <t>대한적십자사봉사회 부천시협의회</t>
    <phoneticPr fontId="3" type="noConversion"/>
  </si>
  <si>
    <t>부천시 원미구 길주로 276, 1201호</t>
    <phoneticPr fontId="3" type="noConversion"/>
  </si>
  <si>
    <t>조미자</t>
    <phoneticPr fontId="3" type="noConversion"/>
  </si>
  <si>
    <t>○ 재해구호 및 저소득층 구호활동, 국제구호활동, 보건지식보급, 헌혈홍보, 지역보건사업 등</t>
    <phoneticPr fontId="3" type="noConversion"/>
  </si>
  <si>
    <t>2007-1-경기도(도청)-40
868</t>
  </si>
  <si>
    <t>평강호스피스</t>
    <phoneticPr fontId="3" type="noConversion"/>
  </si>
  <si>
    <t>광주시 수하길 9 성현빌딩 402호</t>
    <phoneticPr fontId="3" type="noConversion"/>
  </si>
  <si>
    <t>2007-1-경기도(도청)-43
870</t>
    <phoneticPr fontId="3" type="noConversion"/>
  </si>
  <si>
    <t>대한적십자사봉사회 성남시협의회</t>
    <phoneticPr fontId="3" type="noConversion"/>
  </si>
  <si>
    <t>경기도 성남시 수정구 성남대로1480번길 12(복정동)</t>
    <phoneticPr fontId="3" type="noConversion"/>
  </si>
  <si>
    <t>최창권</t>
    <phoneticPr fontId="3" type="noConversion"/>
  </si>
  <si>
    <t>취약계층 구호복지 및 재해구호 활동</t>
    <phoneticPr fontId="3" type="noConversion"/>
  </si>
  <si>
    <t>2007-1-경기도(도청)-86
871</t>
  </si>
  <si>
    <t>연탄길</t>
    <phoneticPr fontId="3" type="noConversion"/>
  </si>
  <si>
    <t>평택시 칠괴동 53-1 쌍용자동차 기숙사 창조동 431호</t>
    <phoneticPr fontId="3" type="noConversion"/>
  </si>
  <si>
    <t>김명복</t>
    <phoneticPr fontId="3" type="noConversion"/>
  </si>
  <si>
    <t>지역사회복지사업(무의탁노인 무료급식 등)</t>
    <phoneticPr fontId="3" type="noConversion"/>
  </si>
  <si>
    <t>2007-1-경기도(도청)-45
872</t>
  </si>
  <si>
    <t>대한적십자사 봉사회 양평군협의회</t>
    <phoneticPr fontId="3" type="noConversion"/>
  </si>
  <si>
    <t>양평군 양평읍 중앙로 133</t>
    <phoneticPr fontId="3" type="noConversion"/>
  </si>
  <si>
    <t>최정숙</t>
    <phoneticPr fontId="2" type="noConversion"/>
  </si>
  <si>
    <t>o 취약계층 구호복지 및 재해구호 사업</t>
  </si>
  <si>
    <t>2007-1-경기도(도청)-46
873</t>
  </si>
  <si>
    <t>향기네</t>
    <phoneticPr fontId="3" type="noConversion"/>
  </si>
  <si>
    <t>부천시 소사구 송내1동 286-16</t>
    <phoneticPr fontId="3" type="noConversion"/>
  </si>
  <si>
    <t>임성택</t>
    <phoneticPr fontId="3" type="noConversion"/>
  </si>
  <si>
    <t>무료급식,경로잔치,김장나눔</t>
    <phoneticPr fontId="3" type="noConversion"/>
  </si>
  <si>
    <t>2007-1-경기도(도청)-44
874</t>
  </si>
  <si>
    <t>시흥시발전위원회</t>
    <phoneticPr fontId="3" type="noConversion"/>
  </si>
  <si>
    <t>시흥시 신천동 707-51 306호</t>
    <phoneticPr fontId="3" type="noConversion"/>
  </si>
  <si>
    <t>이병주</t>
    <phoneticPr fontId="3" type="noConversion"/>
  </si>
  <si>
    <t>시흥시발전을위한 사업계획 수립연구 및 홍보활동등</t>
    <phoneticPr fontId="3" type="noConversion"/>
  </si>
  <si>
    <t>2007-1-경기도(도청)-47
875</t>
  </si>
  <si>
    <t>한국외국인인권보호법률위원회경기도지부</t>
    <phoneticPr fontId="3" type="noConversion"/>
  </si>
  <si>
    <t>안산시 단원구 원곡동 800-17</t>
    <phoneticPr fontId="3" type="noConversion"/>
  </si>
  <si>
    <t>김옥배</t>
    <phoneticPr fontId="3" type="noConversion"/>
  </si>
  <si>
    <t>외국인 인권보호 법률 업무</t>
    <phoneticPr fontId="3" type="noConversion"/>
  </si>
  <si>
    <t>2007-1-경기도(도청)-55
908</t>
  </si>
  <si>
    <t>시흥시장애인자립생활센터</t>
    <phoneticPr fontId="3" type="noConversion"/>
  </si>
  <si>
    <t>시흥시 마유로 416, 402호</t>
    <phoneticPr fontId="3" type="noConversion"/>
  </si>
  <si>
    <t>김민수</t>
    <phoneticPr fontId="3" type="noConversion"/>
  </si>
  <si>
    <t>중증장애인 자립생활지원서비스,교육,훈련 등</t>
    <phoneticPr fontId="3" type="noConversion"/>
  </si>
  <si>
    <t>유소년생활체육협의회</t>
    <phoneticPr fontId="3" type="noConversion"/>
  </si>
  <si>
    <t>성남시 분당구 야탑동 405-38</t>
    <phoneticPr fontId="3" type="noConversion"/>
  </si>
  <si>
    <t>유소년 생활체육 프로그램 개발보급</t>
    <phoneticPr fontId="3" type="noConversion"/>
  </si>
  <si>
    <t>2007-1-경기도(도청)-50
878</t>
  </si>
  <si>
    <t>평택시보육시설연합회
(구:평택시보육시설연합회)</t>
    <phoneticPr fontId="3" type="noConversion"/>
  </si>
  <si>
    <t>평택시 평택5로 20번길 35, KH프라자 5층</t>
    <phoneticPr fontId="3" type="noConversion"/>
  </si>
  <si>
    <t>김의향</t>
    <phoneticPr fontId="3" type="noConversion"/>
  </si>
  <si>
    <t>보육정책건의,보육사업홍보,보육에 관한 조사 연구</t>
    <phoneticPr fontId="3" type="noConversion"/>
  </si>
  <si>
    <t>2007-1-경기도(도청)-52
909</t>
  </si>
  <si>
    <t>장애아동미래준비협회</t>
    <phoneticPr fontId="3" type="noConversion"/>
  </si>
  <si>
    <t>용인시 기흥구 신갈동 1-6 한솔프라자 202</t>
    <phoneticPr fontId="3" type="noConversion"/>
  </si>
  <si>
    <t>박훈식</t>
    <phoneticPr fontId="3" type="noConversion"/>
  </si>
  <si>
    <t>장애아동재활치료 및 교육, 자립훈련 등</t>
    <phoneticPr fontId="3" type="noConversion"/>
  </si>
  <si>
    <t>주영광노인대학</t>
    <phoneticPr fontId="3" type="noConversion"/>
  </si>
  <si>
    <t>성남시 분당구 정자동 46-1명진상가303호</t>
    <phoneticPr fontId="3" type="noConversion"/>
  </si>
  <si>
    <t>박장평</t>
    <phoneticPr fontId="3" type="noConversion"/>
  </si>
  <si>
    <t>노인교실 운영사업</t>
    <phoneticPr fontId="3" type="noConversion"/>
  </si>
  <si>
    <t>2007-1-경기도(도청)-84
880</t>
  </si>
  <si>
    <t>안산시행정동우회</t>
    <phoneticPr fontId="3" type="noConversion"/>
  </si>
  <si>
    <t>안산시 상록구 이동528 안산시농수산물도매시장 관리동 2층</t>
    <phoneticPr fontId="3" type="noConversion"/>
  </si>
  <si>
    <t>이유호</t>
    <phoneticPr fontId="3" type="noConversion"/>
  </si>
  <si>
    <t>지방행정에 관한 자문 및 협조</t>
    <phoneticPr fontId="3" type="noConversion"/>
  </si>
  <si>
    <t>2007-1-경기도(도청)-53
881</t>
  </si>
  <si>
    <t>(사)용인미래포럼</t>
    <phoneticPr fontId="3" type="noConversion"/>
  </si>
  <si>
    <t>용인시 처인구 마평동 729-2</t>
    <phoneticPr fontId="3" type="noConversion"/>
  </si>
  <si>
    <t>권영순</t>
    <phoneticPr fontId="3" type="noConversion"/>
  </si>
  <si>
    <t>용인지역사회발전에 관한 토론회 개최를 통하여 정책대안 도출 등</t>
    <phoneticPr fontId="3" type="noConversion"/>
  </si>
  <si>
    <t>2007-1-경기도(도청)-54
883</t>
  </si>
  <si>
    <t>안양나눔여성회</t>
    <phoneticPr fontId="3" type="noConversion"/>
  </si>
  <si>
    <t>안양시 만안구 안양로 151-1</t>
    <phoneticPr fontId="3" type="noConversion"/>
  </si>
  <si>
    <t>여성의 지위향상과 역량강화 및 사회참여 확대를 위한 사업</t>
    <phoneticPr fontId="3" type="noConversion"/>
  </si>
  <si>
    <t>2007-1-경기도(도청)-57
884</t>
  </si>
  <si>
    <t>가톨릭여성상담소</t>
    <phoneticPr fontId="3" type="noConversion"/>
  </si>
  <si>
    <t>안산시 상록구 사1동 1178 대학동성관 별관</t>
    <phoneticPr fontId="3" type="noConversion"/>
  </si>
  <si>
    <t>이종숙</t>
    <phoneticPr fontId="3" type="noConversion"/>
  </si>
  <si>
    <t>가정폭력, 성폭력, 성매매관련 상담 및 교육</t>
    <phoneticPr fontId="3" type="noConversion"/>
  </si>
  <si>
    <t>경수실버IT봉사단</t>
    <phoneticPr fontId="3" type="noConversion"/>
  </si>
  <si>
    <t>수원시 장안구 정자2동 43-4 기로경로당</t>
    <phoneticPr fontId="3" type="noConversion"/>
  </si>
  <si>
    <t>박승봉</t>
    <phoneticPr fontId="3" type="noConversion"/>
  </si>
  <si>
    <t>노인정보화 교육 확산</t>
    <phoneticPr fontId="3" type="noConversion"/>
  </si>
  <si>
    <t>2007-1-경기도(도청)-58
886</t>
  </si>
  <si>
    <t>부천시문해교육협의회</t>
    <phoneticPr fontId="3" type="noConversion"/>
  </si>
  <si>
    <t>부천시 원미구 춘의동 237번지 상가 202호</t>
    <phoneticPr fontId="3" type="noConversion"/>
  </si>
  <si>
    <t>부천시 문해교육체계 구축</t>
    <phoneticPr fontId="3" type="noConversion"/>
  </si>
  <si>
    <t>2007-1-경기도(도청)-62
887</t>
  </si>
  <si>
    <t>민간방범순찰 안성시연합대장</t>
    <phoneticPr fontId="3" type="noConversion"/>
  </si>
  <si>
    <t>안성시 현수동 200</t>
    <phoneticPr fontId="3" type="noConversion"/>
  </si>
  <si>
    <t>변춘길</t>
    <phoneticPr fontId="3" type="noConversion"/>
  </si>
  <si>
    <t>야간방범순찰, 범죄예방 및 비행청소년선도</t>
    <phoneticPr fontId="3" type="noConversion"/>
  </si>
  <si>
    <t>2007-1-경기도(도청)-64
889</t>
  </si>
  <si>
    <t>수원장애인자립생활지원센터</t>
    <phoneticPr fontId="3" type="noConversion"/>
  </si>
  <si>
    <t>수원시 팔달구 매산로 83, 5층 
(매산로3가,강산빌딩5층)</t>
    <phoneticPr fontId="3" type="noConversion"/>
  </si>
  <si>
    <t>중증장애인 동료상담, 독립생활지원, 장애인 권익옹호 및 
활동보조인 파견</t>
    <phoneticPr fontId="3" type="noConversion"/>
  </si>
  <si>
    <t>2007-1-경기도(도청)-63
891</t>
  </si>
  <si>
    <t>녹색기후학교</t>
    <phoneticPr fontId="3" type="noConversion"/>
  </si>
  <si>
    <t>의왕시 월암동 543-3 의왕시자연학습공원 관리사무소 1층</t>
    <phoneticPr fontId="3" type="noConversion"/>
  </si>
  <si>
    <t>김영만</t>
    <phoneticPr fontId="3" type="noConversion"/>
  </si>
  <si>
    <t>환경학술회의개최 및 환경교육실시 등
청소년환경교육, 체험학습,녹색사회범국민운동 등</t>
    <phoneticPr fontId="3" type="noConversion"/>
  </si>
  <si>
    <t>2007-1-경기도(도청)-65
892</t>
    <phoneticPr fontId="3" type="noConversion"/>
  </si>
  <si>
    <t>분당장애인자립생활센터</t>
    <phoneticPr fontId="3" type="noConversion"/>
  </si>
  <si>
    <t>성남시 분당구 야탑동 532-6정우종합상가B1</t>
    <phoneticPr fontId="3" type="noConversion"/>
  </si>
  <si>
    <t>조명필</t>
    <phoneticPr fontId="3" type="noConversion"/>
  </si>
  <si>
    <t>자립생활지원,동료상담,권익옹호,활동보조인파견</t>
    <phoneticPr fontId="3" type="noConversion"/>
  </si>
  <si>
    <t>2007-1-경기도(도청)-61
907</t>
    <phoneticPr fontId="3" type="noConversion"/>
  </si>
  <si>
    <t>화성시사회복지협의회</t>
    <phoneticPr fontId="3" type="noConversion"/>
  </si>
  <si>
    <t>화성시 태안읍 진안리</t>
    <phoneticPr fontId="3" type="noConversion"/>
  </si>
  <si>
    <t>최재명</t>
    <phoneticPr fontId="3" type="noConversion"/>
  </si>
  <si>
    <t>사회복지에 관한 조사, 연구 및 정책 건의</t>
    <phoneticPr fontId="3" type="noConversion"/>
  </si>
  <si>
    <t>2007-1-경기도(도청)-67
893</t>
    <phoneticPr fontId="3" type="noConversion"/>
  </si>
  <si>
    <t>(사)한국신장장애인경기협회용인지부</t>
    <phoneticPr fontId="3" type="noConversion"/>
  </si>
  <si>
    <t>용인시 처인구 마평동 704 종합운둥동장 19호실</t>
    <phoneticPr fontId="3" type="noConversion"/>
  </si>
  <si>
    <t>황선철</t>
    <phoneticPr fontId="3" type="noConversion"/>
  </si>
  <si>
    <t>만성신부전환자 이동봉사차량 및 장기기증홍보 등</t>
    <phoneticPr fontId="3" type="noConversion"/>
  </si>
  <si>
    <t>2007-1-경기도(도청)-68
906</t>
  </si>
  <si>
    <t>부천이주노동자복지센터</t>
    <phoneticPr fontId="3" type="noConversion"/>
  </si>
  <si>
    <t>부천시 원미구 소사동 23-18</t>
    <phoneticPr fontId="3" type="noConversion"/>
  </si>
  <si>
    <t>송연순</t>
    <phoneticPr fontId="3" type="noConversion"/>
  </si>
  <si>
    <t>한국어교육,쉼터사업,공동체지원사업</t>
    <phoneticPr fontId="3" type="noConversion"/>
  </si>
  <si>
    <t>2007-1-경기도(도청)-69
894</t>
  </si>
  <si>
    <t>에코유해환경개선국민운동본부</t>
    <phoneticPr fontId="3" type="noConversion"/>
  </si>
  <si>
    <t>시흥시 죽율로 23</t>
    <phoneticPr fontId="3" type="noConversion"/>
  </si>
  <si>
    <t>원정재</t>
    <phoneticPr fontId="3" type="noConversion"/>
  </si>
  <si>
    <t>환경오염 감시 및 예방활동 등</t>
    <phoneticPr fontId="3" type="noConversion"/>
  </si>
  <si>
    <t>2007-1-경기도(도청)-70
895</t>
  </si>
  <si>
    <t>남한산성반딧불이학교</t>
    <phoneticPr fontId="3" type="noConversion"/>
  </si>
  <si>
    <t>성남시 수정구 태평동 3417 영성빌딩 3층</t>
    <phoneticPr fontId="3" type="noConversion"/>
  </si>
  <si>
    <t>모동희</t>
    <phoneticPr fontId="3" type="noConversion"/>
  </si>
  <si>
    <t>남한산성 환경조사 연구</t>
    <phoneticPr fontId="3" type="noConversion"/>
  </si>
  <si>
    <t>2007-1-경기도(도청)-71
896</t>
  </si>
  <si>
    <t>(사)국제장애인문화교류협회경기도부천지회</t>
    <phoneticPr fontId="3" type="noConversion"/>
  </si>
  <si>
    <t>부천시 원미구 상2동 546-8 그린프라자 203</t>
    <phoneticPr fontId="3" type="noConversion"/>
  </si>
  <si>
    <t>유영화</t>
    <phoneticPr fontId="3" type="noConversion"/>
  </si>
  <si>
    <t>장애인문화예술제 장애인칠순경로잔치</t>
    <phoneticPr fontId="3" type="noConversion"/>
  </si>
  <si>
    <t>2007-1-경기도(도청)-72
897</t>
  </si>
  <si>
    <t>경기자주여성연대</t>
    <phoneticPr fontId="3" type="noConversion"/>
  </si>
  <si>
    <t>경기여성사회참여확대및 지위향상을 위한 각종사업</t>
    <phoneticPr fontId="3" type="noConversion"/>
  </si>
  <si>
    <t>2007-1-경기도(도청)-73
898</t>
    <phoneticPr fontId="3" type="noConversion"/>
  </si>
  <si>
    <t>안산시귀한동포연합회</t>
    <phoneticPr fontId="3" type="noConversion"/>
  </si>
  <si>
    <t>안산시 단원구 원곡로 62-7, 지층</t>
    <phoneticPr fontId="3" type="noConversion"/>
  </si>
  <si>
    <t>박숙자</t>
    <phoneticPr fontId="3" type="noConversion"/>
  </si>
  <si>
    <t>귀한동포 자원봉사 사업 등</t>
    <phoneticPr fontId="3" type="noConversion"/>
  </si>
  <si>
    <t>2007-1-경기도(도청)-74
899</t>
  </si>
  <si>
    <t>경기국학원</t>
    <phoneticPr fontId="3" type="noConversion"/>
  </si>
  <si>
    <t>경기도 수원시 팔달구 매산로 81, 해성빌딩 5층</t>
    <phoneticPr fontId="3" type="noConversion"/>
  </si>
  <si>
    <t>박효정</t>
    <phoneticPr fontId="3" type="noConversion"/>
  </si>
  <si>
    <t>홍익정신, 홍익문화의연구 및 개발보급</t>
    <phoneticPr fontId="3" type="noConversion"/>
  </si>
  <si>
    <t>안산</t>
    <phoneticPr fontId="3" type="noConversion"/>
  </si>
  <si>
    <t>2007-1-경기도(도청)-75
900</t>
  </si>
  <si>
    <t>경기환경교육네트워크</t>
    <phoneticPr fontId="3" type="noConversion"/>
  </si>
  <si>
    <t>안산시 단원구 중앙대로 895, 유창빌딩 305호</t>
    <phoneticPr fontId="3" type="noConversion"/>
  </si>
  <si>
    <t>지역환경 교육프로그램 개발 등</t>
    <phoneticPr fontId="3" type="noConversion"/>
  </si>
  <si>
    <t>2007-1-경기도(도청)-80
901</t>
  </si>
  <si>
    <t>고삼지역복지센터</t>
    <phoneticPr fontId="3" type="noConversion"/>
  </si>
  <si>
    <t>안성시 고삼면 가유리 252-1</t>
    <phoneticPr fontId="3" type="noConversion"/>
  </si>
  <si>
    <t>이영옥</t>
    <phoneticPr fontId="3" type="noConversion"/>
  </si>
  <si>
    <t>사회서비스제공 및 자원봉사활동 등</t>
    <phoneticPr fontId="3" type="noConversion"/>
  </si>
  <si>
    <t>2007-1-경기도(도청)-78
902</t>
  </si>
  <si>
    <t>글로벌환경산림보전협의회</t>
    <phoneticPr fontId="3" type="noConversion"/>
  </si>
  <si>
    <t>평택시 포승읍 포승향남로537번길 45</t>
    <phoneticPr fontId="3" type="noConversion"/>
  </si>
  <si>
    <t>김용욱</t>
    <phoneticPr fontId="3" type="noConversion"/>
  </si>
  <si>
    <t>환경교육지원 및 세미나개최 등</t>
    <phoneticPr fontId="3" type="noConversion"/>
  </si>
  <si>
    <t>2007-1-경기도(도청)-76
903</t>
    <phoneticPr fontId="3" type="noConversion"/>
  </si>
  <si>
    <t>생명농업지원센터</t>
    <phoneticPr fontId="3" type="noConversion"/>
  </si>
  <si>
    <t>김병조</t>
    <phoneticPr fontId="3" type="noConversion"/>
  </si>
  <si>
    <t>친환경농업 보급확대 등</t>
    <phoneticPr fontId="3" type="noConversion"/>
  </si>
  <si>
    <t>2007-1-경기도(도청)-77
904</t>
  </si>
  <si>
    <t>사단법인 화성연구회</t>
    <phoneticPr fontId="3" type="noConversion"/>
  </si>
  <si>
    <t>수원시 팔달구 인계동 1015-3</t>
    <phoneticPr fontId="3" type="noConversion"/>
  </si>
  <si>
    <t>김이환</t>
    <phoneticPr fontId="3" type="noConversion"/>
  </si>
  <si>
    <t>수원화성과 관련된 연구홍보사업</t>
    <phoneticPr fontId="3" type="noConversion"/>
  </si>
  <si>
    <t>2007-1-경기도(도청)-79
905</t>
  </si>
  <si>
    <t>환경생태보전연합</t>
    <phoneticPr fontId="3" type="noConversion"/>
  </si>
  <si>
    <t>화성시 남양동 1172-40</t>
    <phoneticPr fontId="3" type="noConversion"/>
  </si>
  <si>
    <t>조정형</t>
    <phoneticPr fontId="3" type="noConversion"/>
  </si>
  <si>
    <t>환경문제 교육 홍보 등</t>
    <phoneticPr fontId="3" type="noConversion"/>
  </si>
  <si>
    <t>2009-1-경기도(도청)-2
992</t>
  </si>
  <si>
    <t>경기도 재향군인회 여성회</t>
    <phoneticPr fontId="3" type="noConversion"/>
  </si>
  <si>
    <t>수원시 팔달구 인계동 1025-5 (향군회관 401호)</t>
    <phoneticPr fontId="3" type="noConversion"/>
  </si>
  <si>
    <t>이숙종</t>
    <phoneticPr fontId="3" type="noConversion"/>
  </si>
  <si>
    <t>도 안보의식 고취사업 및 불우이웃 돕기 등</t>
    <phoneticPr fontId="3" type="noConversion"/>
  </si>
  <si>
    <t>2008-1-경기도(도청)-1
910</t>
  </si>
  <si>
    <t>환경감시중앙본부경기이천시지부</t>
    <phoneticPr fontId="3" type="noConversion"/>
  </si>
  <si>
    <t>이천시 율면 고당리 242-6</t>
    <phoneticPr fontId="3" type="noConversion"/>
  </si>
  <si>
    <t>김재복</t>
    <phoneticPr fontId="3" type="noConversion"/>
  </si>
  <si>
    <t>환경감시 등</t>
    <phoneticPr fontId="3" type="noConversion"/>
  </si>
  <si>
    <t>2008-1-경기도(도청)-2
911</t>
  </si>
  <si>
    <t>화성지킴이</t>
    <phoneticPr fontId="3" type="noConversion"/>
  </si>
  <si>
    <t>수원시 장안구 정자2동 76-9(2층)</t>
    <phoneticPr fontId="3" type="noConversion"/>
  </si>
  <si>
    <t>김창운</t>
    <phoneticPr fontId="3" type="noConversion"/>
  </si>
  <si>
    <t>수원화성 관리자원 봉사</t>
    <phoneticPr fontId="3" type="noConversion"/>
  </si>
  <si>
    <t>2008-1-경기도(도청)-3
912</t>
  </si>
  <si>
    <t>(사)한국야생동물보호협회 경기도남부지회</t>
    <phoneticPr fontId="3" type="noConversion"/>
  </si>
  <si>
    <t>안산시 상록구 청곡길 50</t>
    <phoneticPr fontId="3" type="noConversion"/>
  </si>
  <si>
    <t>박한웅</t>
    <phoneticPr fontId="3" type="noConversion"/>
  </si>
  <si>
    <t>야생동물 보호 등
야생동물보호 및 서식지 보전, 야생동물 구조 및 치료, 방사 야생동물에 관한 생태 및 자연환경보전 연 구등</t>
    <phoneticPr fontId="3" type="noConversion"/>
  </si>
  <si>
    <t>2008-1-경기도(도청)-5
913</t>
  </si>
  <si>
    <t>한국자율방범 경기도본부</t>
    <phoneticPr fontId="3" type="noConversion"/>
  </si>
  <si>
    <t>방범순찰, 청소년선도 등</t>
    <phoneticPr fontId="3" type="noConversion"/>
  </si>
  <si>
    <t>2008-1-경기도(도청)-5
914</t>
  </si>
  <si>
    <t>경기지구청년회의소</t>
    <phoneticPr fontId="3" type="noConversion"/>
  </si>
  <si>
    <t>수원시 팔달구 팔달로 3가 131-27</t>
    <phoneticPr fontId="3" type="noConversion"/>
  </si>
  <si>
    <t>이주락</t>
    <phoneticPr fontId="3" type="noConversion"/>
  </si>
  <si>
    <t>지역사회봉사, 지도역량개발 등</t>
    <phoneticPr fontId="3" type="noConversion"/>
  </si>
  <si>
    <t>2008-1-경기도(도청)-6
915</t>
  </si>
  <si>
    <t>(사)경기재활봉사대</t>
    <phoneticPr fontId="3" type="noConversion"/>
  </si>
  <si>
    <t>화성시 봉담읍 동화리 425-11</t>
    <phoneticPr fontId="3" type="noConversion"/>
  </si>
  <si>
    <t>정은경</t>
    <phoneticPr fontId="3" type="noConversion"/>
  </si>
  <si>
    <t>재활승마</t>
    <phoneticPr fontId="3" type="noConversion"/>
  </si>
  <si>
    <t>2008-1-경기도(도청)-7
916</t>
  </si>
  <si>
    <t>(사)한국야생동식물피해방지협회</t>
    <phoneticPr fontId="3" type="noConversion"/>
  </si>
  <si>
    <t>수원시 권선구 동수원로146번길 115-1(곡반정동)</t>
    <phoneticPr fontId="3" type="noConversion"/>
  </si>
  <si>
    <t>김용오</t>
    <phoneticPr fontId="3" type="noConversion"/>
  </si>
  <si>
    <t>야생동물 보호 등</t>
    <phoneticPr fontId="3" type="noConversion"/>
  </si>
  <si>
    <t>2008-1-경기도(도청)-8
918</t>
  </si>
  <si>
    <t>물사랑시민연대</t>
    <phoneticPr fontId="3" type="noConversion"/>
  </si>
  <si>
    <t>광주시 오포읍 양벌리 220-12</t>
    <phoneticPr fontId="3" type="noConversion"/>
  </si>
  <si>
    <t>안상근</t>
    <phoneticPr fontId="3" type="noConversion"/>
  </si>
  <si>
    <t>물사랑활동 등</t>
    <phoneticPr fontId="3" type="noConversion"/>
  </si>
  <si>
    <t>2008-1-경기도(도청)-9
917</t>
  </si>
  <si>
    <t>부천호스피스</t>
    <phoneticPr fontId="3" type="noConversion"/>
  </si>
  <si>
    <t>부천시 원미구 심곡동 106-5 세상빌딩 3층</t>
    <phoneticPr fontId="3" type="noConversion"/>
  </si>
  <si>
    <t>박천민</t>
    <phoneticPr fontId="3" type="noConversion"/>
  </si>
  <si>
    <t>2008-1-경기도(도청)-10
919</t>
  </si>
  <si>
    <t>석수대안학교</t>
    <phoneticPr fontId="3" type="noConversion"/>
  </si>
  <si>
    <t>안양시 만안구 석수2동 326-11</t>
    <phoneticPr fontId="3" type="noConversion"/>
  </si>
  <si>
    <t>황인기</t>
    <phoneticPr fontId="3" type="noConversion"/>
  </si>
  <si>
    <t>문해교육</t>
    <phoneticPr fontId="3" type="noConversion"/>
  </si>
  <si>
    <t>2008-1-경기도(도청)-11
920</t>
  </si>
  <si>
    <t>안산주민연대</t>
    <phoneticPr fontId="3" type="noConversion"/>
  </si>
  <si>
    <t>안산시 단원구 고잔동 768 월드타운 A동 308호</t>
    <phoneticPr fontId="3" type="noConversion"/>
  </si>
  <si>
    <t>노세극</t>
    <phoneticPr fontId="3" type="noConversion"/>
  </si>
  <si>
    <t>지역주민권익신장, 지방자치 견인견제 등</t>
    <phoneticPr fontId="3" type="noConversion"/>
  </si>
  <si>
    <t>2008-1-경기도(도청)-13
921</t>
  </si>
  <si>
    <t>소비자교육중앙회 경기오산시지회</t>
    <phoneticPr fontId="3" type="noConversion"/>
  </si>
  <si>
    <t>오산시 오산로272번길 22(오산동)</t>
    <phoneticPr fontId="3" type="noConversion"/>
  </si>
  <si>
    <t>정미선</t>
    <phoneticPr fontId="3" type="noConversion"/>
  </si>
  <si>
    <t>소비자상담 및 교육, 경제캠페인</t>
    <phoneticPr fontId="3" type="noConversion"/>
  </si>
  <si>
    <t>2008-1-경기도(도청)-86
922</t>
  </si>
  <si>
    <t>한국소비자교육원 하남지부</t>
    <phoneticPr fontId="3" type="noConversion"/>
  </si>
  <si>
    <t>하남시 신장1동 427-116</t>
    <phoneticPr fontId="3" type="noConversion"/>
  </si>
  <si>
    <t>정희숙</t>
    <phoneticPr fontId="3" type="noConversion"/>
  </si>
  <si>
    <t>소비자 피해고발상담 및 중재 등</t>
    <phoneticPr fontId="3" type="noConversion"/>
  </si>
  <si>
    <t>2008-1-경기도(도청)-92</t>
  </si>
  <si>
    <t>사)내일을여는멋진여성경기협회</t>
    <phoneticPr fontId="3" type="noConversion"/>
  </si>
  <si>
    <t>수원시 장안구 천천로 138(천천동)</t>
    <phoneticPr fontId="3" type="noConversion"/>
  </si>
  <si>
    <t>김성의</t>
    <phoneticPr fontId="3" type="noConversion"/>
  </si>
  <si>
    <t>장애여성을 포함한 여성의 사회참여 및 역량강화 등</t>
    <phoneticPr fontId="3" type="noConversion"/>
  </si>
  <si>
    <t>2008-1-경기도(도청)-14
924</t>
  </si>
  <si>
    <t>장애인아트센터</t>
    <phoneticPr fontId="3" type="noConversion"/>
  </si>
  <si>
    <t>수원시 권선구 금곡동 243-3</t>
    <phoneticPr fontId="3" type="noConversion"/>
  </si>
  <si>
    <t>장병용</t>
    <phoneticPr fontId="3" type="noConversion"/>
  </si>
  <si>
    <t>장애인문화예술활동 지원</t>
    <phoneticPr fontId="3" type="noConversion"/>
  </si>
  <si>
    <t>2008-1-경기도(도청)-15
925</t>
  </si>
  <si>
    <t>용인시자원봉사단체협의회</t>
    <phoneticPr fontId="3" type="noConversion"/>
  </si>
  <si>
    <t>경기도 용인시 처인구 경안천로 76, 16호실</t>
    <phoneticPr fontId="3" type="noConversion"/>
  </si>
  <si>
    <t>조혜영</t>
    <phoneticPr fontId="3" type="noConversion"/>
  </si>
  <si>
    <t>자원봉사 시민단체간 봉사활동 연대사업 추진</t>
    <phoneticPr fontId="3" type="noConversion"/>
  </si>
  <si>
    <t>2008-1-경기도(도청)-19
926</t>
  </si>
  <si>
    <t>6.15공동선언을실천하는큰걸음통일마당</t>
    <phoneticPr fontId="3" type="noConversion"/>
  </si>
  <si>
    <t>안산시 단원구 고잔동 731-1 동대빌딩 지층</t>
    <phoneticPr fontId="3" type="noConversion"/>
  </si>
  <si>
    <t>손주영</t>
    <phoneticPr fontId="3" type="noConversion"/>
  </si>
  <si>
    <t>6.15공동선언 기념사업, 통일의식 고취사업</t>
    <phoneticPr fontId="3" type="noConversion"/>
  </si>
  <si>
    <t>2008-1-경기도(도청)-17
927</t>
  </si>
  <si>
    <t>나라꽃 바로 가꾸기 운동본부 무궁화연대</t>
    <phoneticPr fontId="3" type="noConversion"/>
  </si>
  <si>
    <t>안산시상록구 사동 1513번지</t>
    <phoneticPr fontId="3" type="noConversion"/>
  </si>
  <si>
    <t>정영희</t>
    <phoneticPr fontId="3" type="noConversion"/>
  </si>
  <si>
    <t>무궁화동산 조성 및 가꾸기, 무궁화축제 및 전시회 등</t>
    <phoneticPr fontId="3" type="noConversion"/>
  </si>
  <si>
    <t>2008-1-경기도(도청)-18
928</t>
  </si>
  <si>
    <t>NGO환경보호운동경기도중앙회시흥시지회</t>
    <phoneticPr fontId="3" type="noConversion"/>
  </si>
  <si>
    <t>시흥시 하상동 380-3번지 201호</t>
    <phoneticPr fontId="3" type="noConversion"/>
  </si>
  <si>
    <t>권무성</t>
    <phoneticPr fontId="3" type="noConversion"/>
  </si>
  <si>
    <t>한국자유총연맹 경기도어머니 포순이봉사단</t>
    <phoneticPr fontId="3" type="noConversion"/>
  </si>
  <si>
    <t>수원시 팔달구 인계동 1117</t>
    <phoneticPr fontId="3" type="noConversion"/>
  </si>
  <si>
    <t>백경자</t>
    <phoneticPr fontId="3" type="noConversion"/>
  </si>
  <si>
    <t>자율방범활동 등</t>
    <phoneticPr fontId="3" type="noConversion"/>
  </si>
  <si>
    <t>2008-1-경기도(도청)-22
931</t>
  </si>
  <si>
    <t>중국동포연합회</t>
    <phoneticPr fontId="3" type="noConversion"/>
  </si>
  <si>
    <t>안산시 단원구 원곡동 790-10</t>
    <phoneticPr fontId="3" type="noConversion"/>
  </si>
  <si>
    <t>박동규</t>
    <phoneticPr fontId="3" type="noConversion"/>
  </si>
  <si>
    <t>2008-1-경기도(도청)-21
932</t>
  </si>
  <si>
    <t>경기초등봉사회</t>
    <phoneticPr fontId="3" type="noConversion"/>
  </si>
  <si>
    <t>오산시 오산동 850-5</t>
    <phoneticPr fontId="3" type="noConversion"/>
  </si>
  <si>
    <t>정진남</t>
    <phoneticPr fontId="3" type="noConversion"/>
  </si>
  <si>
    <t>복지시설 봉사활동 및 봉사학습 프로그램 개발</t>
    <phoneticPr fontId="3" type="noConversion"/>
  </si>
  <si>
    <t>2008-1-경기도(도청)-23
933</t>
  </si>
  <si>
    <t>참여예산부천시민네트워크</t>
    <phoneticPr fontId="3" type="noConversion"/>
  </si>
  <si>
    <t>부천시 원미구 도당동 217-8</t>
    <phoneticPr fontId="3" type="noConversion"/>
  </si>
  <si>
    <t>예산 주민참여 및 예산감시 등</t>
    <phoneticPr fontId="3" type="noConversion"/>
  </si>
  <si>
    <t>예산담당관</t>
    <phoneticPr fontId="3" type="noConversion"/>
  </si>
  <si>
    <t>2008-1-경기도(도청)-25
934</t>
  </si>
  <si>
    <t>경안천사랑모임</t>
    <phoneticPr fontId="3" type="noConversion"/>
  </si>
  <si>
    <t>용인시 포곡읍 전대로 78(전대리 188-3)</t>
    <phoneticPr fontId="3" type="noConversion"/>
  </si>
  <si>
    <t>이창구</t>
    <phoneticPr fontId="3" type="noConversion"/>
  </si>
  <si>
    <t>경안천보전사업 등</t>
    <phoneticPr fontId="3" type="noConversion"/>
  </si>
  <si>
    <t>2008-1-경기도(도청)-26
935</t>
  </si>
  <si>
    <t>안성 3.1독립운동 선양회</t>
    <phoneticPr fontId="3" type="noConversion"/>
  </si>
  <si>
    <t>안성시 원곡면 칠곡리 2번지 18호 안성3.1독립운동기념관내</t>
    <phoneticPr fontId="3" type="noConversion"/>
  </si>
  <si>
    <t>최흥식</t>
    <phoneticPr fontId="3" type="noConversion"/>
  </si>
  <si>
    <t>3.1독립운동 정신계승 사업 등</t>
    <phoneticPr fontId="3" type="noConversion"/>
  </si>
  <si>
    <t>2008-1-경기도(도청)-29
936</t>
  </si>
  <si>
    <t>경기문화연대</t>
    <phoneticPr fontId="3" type="noConversion"/>
  </si>
  <si>
    <t>수원시 팔달구 매산로 3가 35-15 강산빌딩
302호</t>
    <phoneticPr fontId="3" type="noConversion"/>
  </si>
  <si>
    <t>문석창</t>
    <phoneticPr fontId="3" type="noConversion"/>
  </si>
  <si>
    <t>문화유산 보호 및 정책개발</t>
    <phoneticPr fontId="3" type="noConversion"/>
  </si>
  <si>
    <t>2008-1-경기도(도청)-30
939</t>
  </si>
  <si>
    <t>(사)참전전우환경연합회 경기도회</t>
    <phoneticPr fontId="3" type="noConversion"/>
  </si>
  <si>
    <t>수원시 팔달구 매교동 161-3 
매교상가 203호</t>
    <phoneticPr fontId="3" type="noConversion"/>
  </si>
  <si>
    <t>민신호</t>
    <phoneticPr fontId="3" type="noConversion"/>
  </si>
  <si>
    <t>환경보호운동을 통한 나라사랑 정신의 함양</t>
    <phoneticPr fontId="3" type="noConversion"/>
  </si>
  <si>
    <t>2008-1-경기도(도청)-31
940</t>
  </si>
  <si>
    <t>반월시화 혁신포럼</t>
    <phoneticPr fontId="3" type="noConversion"/>
  </si>
  <si>
    <t>시흥시 정왕동 2121 한국산업기술대학교내</t>
    <phoneticPr fontId="3" type="noConversion"/>
  </si>
  <si>
    <t>최준영</t>
    <phoneticPr fontId="3" type="noConversion"/>
  </si>
  <si>
    <t>반월,시화 국가산업단지 활성화를 위한 산학연관 협의회</t>
    <phoneticPr fontId="3" type="noConversion"/>
  </si>
  <si>
    <t>산업입지과</t>
    <phoneticPr fontId="3" type="noConversion"/>
  </si>
  <si>
    <t>2008-1-경기도(도청)-38
941</t>
  </si>
  <si>
    <t>오정구자전거타기추진위원회</t>
    <phoneticPr fontId="3" type="noConversion"/>
  </si>
  <si>
    <t>부천시 오정구 오정동 129</t>
    <phoneticPr fontId="3" type="noConversion"/>
  </si>
  <si>
    <t>윤종권</t>
    <phoneticPr fontId="3" type="noConversion"/>
  </si>
  <si>
    <t>구민자전거 운영 및 보급 확대,  자전거타기
시민 홍보 등</t>
    <phoneticPr fontId="3" type="noConversion"/>
  </si>
  <si>
    <t>2008-1-경기도(도청)-32
942</t>
  </si>
  <si>
    <t>수질개선환경운동본부 남부지부</t>
    <phoneticPr fontId="3" type="noConversion"/>
  </si>
  <si>
    <t>수원시 팔달구 고등동 143-9</t>
    <phoneticPr fontId="3" type="noConversion"/>
  </si>
  <si>
    <t>한상배</t>
    <phoneticPr fontId="3" type="noConversion"/>
  </si>
  <si>
    <t>환경보호운동을 통한 조국사랑정신 고취등</t>
    <phoneticPr fontId="3" type="noConversion"/>
  </si>
  <si>
    <t>2008-1-경기도(도청)-33
943</t>
    <phoneticPr fontId="3" type="noConversion"/>
  </si>
  <si>
    <t>해피유자립생활센터</t>
    <phoneticPr fontId="3" type="noConversion"/>
  </si>
  <si>
    <t>성남시 수정구 산성대로 189 수산타워 1201호</t>
    <phoneticPr fontId="3" type="noConversion"/>
  </si>
  <si>
    <t>이준원</t>
    <phoneticPr fontId="3" type="noConversion"/>
  </si>
  <si>
    <t>활동보조사업, 동료상담 등</t>
    <phoneticPr fontId="3" type="noConversion"/>
  </si>
  <si>
    <t>2008-1-경기도(도청)-34
945</t>
  </si>
  <si>
    <t>여주이주민지원센터</t>
    <phoneticPr fontId="3" type="noConversion"/>
  </si>
  <si>
    <t>여주시 세종로 79번길 8</t>
    <phoneticPr fontId="3" type="noConversion"/>
  </si>
  <si>
    <t>장영동</t>
    <phoneticPr fontId="3" type="noConversion"/>
  </si>
  <si>
    <t>다문화가정 및 이주노동자 지원사업</t>
    <phoneticPr fontId="3" type="noConversion"/>
  </si>
  <si>
    <t>2015-1-경기도(도청)-33
944</t>
  </si>
  <si>
    <t>부천시 장애인자립생활센터</t>
    <phoneticPr fontId="3" type="noConversion"/>
  </si>
  <si>
    <t>부천시 원미구 상동 455번지 삼원빌딩
602-7호</t>
    <phoneticPr fontId="3" type="noConversion"/>
  </si>
  <si>
    <t>황철주</t>
    <phoneticPr fontId="3" type="noConversion"/>
  </si>
  <si>
    <t>장애인활동보조지원사업. 장애인동료상담</t>
    <phoneticPr fontId="3" type="noConversion"/>
  </si>
  <si>
    <t>2008-1-경기도(도청)-37
946</t>
    <phoneticPr fontId="3" type="noConversion"/>
  </si>
  <si>
    <t>교육·문화복지센터 별과 민들레</t>
    <phoneticPr fontId="3" type="noConversion"/>
  </si>
  <si>
    <t>안산시 단원구 광덕서로62 고잔법조빌딩 506호</t>
    <phoneticPr fontId="3" type="noConversion"/>
  </si>
  <si>
    <t>임은아</t>
    <phoneticPr fontId="3" type="noConversion"/>
  </si>
  <si>
    <t>어린이와 성인 독서 교육 및 문화활동 등</t>
    <phoneticPr fontId="3" type="noConversion"/>
  </si>
  <si>
    <t>2008-1-경기도(도청)-39
947</t>
  </si>
  <si>
    <t>안양생명의전화</t>
    <phoneticPr fontId="3" type="noConversion"/>
  </si>
  <si>
    <t>안양시 동안구 시민대로 266, 322호</t>
    <phoneticPr fontId="3" type="noConversion"/>
  </si>
  <si>
    <t>유충선</t>
    <phoneticPr fontId="3" type="noConversion"/>
  </si>
  <si>
    <t>자살 및 위기전화상담</t>
    <phoneticPr fontId="3" type="noConversion"/>
  </si>
  <si>
    <t>2008-1-경기도(도청)-40
948</t>
  </si>
  <si>
    <t>행복한이주민센터</t>
    <phoneticPr fontId="3" type="noConversion"/>
  </si>
  <si>
    <t>오산시 원동 374-5(3층)</t>
    <phoneticPr fontId="3" type="noConversion"/>
  </si>
  <si>
    <t>장영배</t>
    <phoneticPr fontId="3" type="noConversion"/>
  </si>
  <si>
    <t>이주민 교육 및 문화 사업, 인권보호</t>
    <phoneticPr fontId="3" type="noConversion"/>
  </si>
  <si>
    <t>2008-1-경기도(도청)-42
949</t>
  </si>
  <si>
    <t>(사)전국참전유공자 환경운동본부 화성시지회</t>
    <phoneticPr fontId="3" type="noConversion"/>
  </si>
  <si>
    <t>화성시 장안면 석포리 416-1</t>
    <phoneticPr fontId="3" type="noConversion"/>
  </si>
  <si>
    <t>차천규</t>
    <phoneticPr fontId="3" type="noConversion"/>
  </si>
  <si>
    <t>자연사랑 환경보호 캠페인 전개 등</t>
    <phoneticPr fontId="3" type="noConversion"/>
  </si>
  <si>
    <t>2008-1-경기도(도청)-41
950</t>
  </si>
  <si>
    <t>안산시 장애인통합부모회</t>
    <phoneticPr fontId="3" type="noConversion"/>
  </si>
  <si>
    <t>안산시 고잔동 572-2 신원프라자 706-2호</t>
    <phoneticPr fontId="3" type="noConversion"/>
  </si>
  <si>
    <t>박응석</t>
    <phoneticPr fontId="3" type="noConversion"/>
  </si>
  <si>
    <t>장애인가족지원, 장애인의 교육환경개선</t>
    <phoneticPr fontId="3" type="noConversion"/>
  </si>
  <si>
    <t>2008-1-경기도(도청)-43
951</t>
  </si>
  <si>
    <t>해양환경지킴이 경기도지부</t>
    <phoneticPr fontId="3" type="noConversion"/>
  </si>
  <si>
    <t>화성시 서신면 백미리 210-33</t>
    <phoneticPr fontId="3" type="noConversion"/>
  </si>
  <si>
    <t>김호연</t>
    <phoneticPr fontId="3" type="noConversion"/>
  </si>
  <si>
    <t>해양생태계 보호(보존)조사 등</t>
    <phoneticPr fontId="3" type="noConversion"/>
  </si>
  <si>
    <t>2008-1-경기도(도청)-46
952</t>
  </si>
  <si>
    <t>(사)부천김포 범죄피해자지원센터</t>
    <phoneticPr fontId="3" type="noConversion"/>
  </si>
  <si>
    <t>부천시 원미구 상동 445-2 인천지방검찰청
부천기검내</t>
    <phoneticPr fontId="3" type="noConversion"/>
  </si>
  <si>
    <t>강대인</t>
    <phoneticPr fontId="3" type="noConversion"/>
  </si>
  <si>
    <t>범죄피해자의 보호ㆍ지원 사업</t>
    <phoneticPr fontId="3" type="noConversion"/>
  </si>
  <si>
    <t>인권담당관</t>
    <phoneticPr fontId="3" type="noConversion"/>
  </si>
  <si>
    <t>2008-1-경기도(도청)-45
954</t>
  </si>
  <si>
    <t>수질개선환경운동본부 중부지부</t>
    <phoneticPr fontId="3" type="noConversion"/>
  </si>
  <si>
    <t>광주시 초월읍 선동리 328-3</t>
    <phoneticPr fontId="3" type="noConversion"/>
  </si>
  <si>
    <t>이종복</t>
    <phoneticPr fontId="3" type="noConversion"/>
  </si>
  <si>
    <t>2008-1-경기도(도청)-47
955</t>
  </si>
  <si>
    <t>안양시장애인자립생활센터</t>
    <phoneticPr fontId="3" type="noConversion"/>
  </si>
  <si>
    <t>안양시 만안구 안양6동528-13 호정타워425호</t>
    <phoneticPr fontId="3" type="noConversion"/>
  </si>
  <si>
    <t>이용훈</t>
    <phoneticPr fontId="3" type="noConversion"/>
  </si>
  <si>
    <t>중증장애인활동보조사업. 동료상담 등</t>
    <phoneticPr fontId="3" type="noConversion"/>
  </si>
  <si>
    <t>2008-1-경기도(도청)-48
956</t>
  </si>
  <si>
    <t>화성여성회</t>
    <phoneticPr fontId="3" type="noConversion"/>
  </si>
  <si>
    <t>화성시 향남읍 발안로 113 아스날타워 503호</t>
    <phoneticPr fontId="3" type="noConversion"/>
  </si>
  <si>
    <t>한미경</t>
  </si>
  <si>
    <t>여성의 사회참여 확대</t>
    <phoneticPr fontId="3" type="noConversion"/>
  </si>
  <si>
    <t>2008-1-경기도(도청)-50
957</t>
  </si>
  <si>
    <t>한국여성소비자연합 수원지부</t>
    <phoneticPr fontId="3" type="noConversion"/>
  </si>
  <si>
    <t>경기도 수원시 팔달구 정조로 791번길 7-3(팔달로2가)</t>
  </si>
  <si>
    <t>심금보</t>
    <phoneticPr fontId="3" type="noConversion"/>
  </si>
  <si>
    <t>소비자권익사업, 재래시장활성화사업</t>
    <phoneticPr fontId="3" type="noConversion"/>
  </si>
  <si>
    <t>2008-1-경기도(도청)-52
959</t>
  </si>
  <si>
    <t>성남여성회</t>
    <phoneticPr fontId="3" type="noConversion"/>
  </si>
  <si>
    <t>성남시 중원구 광명로 357-1, 2층(금광동)</t>
    <phoneticPr fontId="3" type="noConversion"/>
  </si>
  <si>
    <t>서향수</t>
    <phoneticPr fontId="3" type="noConversion"/>
  </si>
  <si>
    <t>여성의 지위향상과 역량강화 사업 등</t>
    <phoneticPr fontId="3" type="noConversion"/>
  </si>
  <si>
    <t>2008-1-경기도(도청)-53
960</t>
  </si>
  <si>
    <t>환경문화시민연대 안산협의회</t>
    <phoneticPr fontId="3" type="noConversion"/>
  </si>
  <si>
    <t>안산시 단원구 원곡2동 846-9 보성상가 B동 215호</t>
    <phoneticPr fontId="3" type="noConversion"/>
  </si>
  <si>
    <t>김현도</t>
    <phoneticPr fontId="3" type="noConversion"/>
  </si>
  <si>
    <t>환경보호를 위한 대국민 계몽(홍보) 활동</t>
    <phoneticPr fontId="3" type="noConversion"/>
  </si>
  <si>
    <t>2008-1-경기도(도청)-56
961</t>
  </si>
  <si>
    <t>화성외국인노동자센터</t>
    <phoneticPr fontId="3" type="noConversion"/>
  </si>
  <si>
    <t>경기도 수원시 팔달구 경수대로 566, 1층</t>
    <phoneticPr fontId="3" type="noConversion"/>
  </si>
  <si>
    <t>한윤수</t>
    <phoneticPr fontId="3" type="noConversion"/>
  </si>
  <si>
    <t>외국인노동자 노동상담 및 구제</t>
    <phoneticPr fontId="3" type="noConversion"/>
  </si>
  <si>
    <t>2008-1-경기도(도청)-57
965</t>
  </si>
  <si>
    <t>청소년천문교육원</t>
    <phoneticPr fontId="3" type="noConversion"/>
  </si>
  <si>
    <t>양평군 옥천면 옥천리 748-9 3층</t>
    <phoneticPr fontId="3" type="noConversion"/>
  </si>
  <si>
    <t>유주상</t>
    <phoneticPr fontId="3" type="noConversion"/>
  </si>
  <si>
    <t>청소년 교육연구사업, 청소년 천문문화 육성사업등</t>
    <phoneticPr fontId="3" type="noConversion"/>
  </si>
  <si>
    <t>2008-1-경기도(도청)-58
964</t>
  </si>
  <si>
    <t>대한적십자사봉사회 김포시지구협의회</t>
    <phoneticPr fontId="3" type="noConversion"/>
  </si>
  <si>
    <t>김포시 북변동 230-15 3층</t>
    <phoneticPr fontId="3" type="noConversion"/>
  </si>
  <si>
    <t>권영복</t>
    <phoneticPr fontId="3" type="noConversion"/>
  </si>
  <si>
    <t>재해구호 및 저소득층 국제구호활동
남북교류지원 및 헌혈홍보, 응급처치법 보급,사회봉사활동</t>
    <phoneticPr fontId="3" type="noConversion"/>
  </si>
  <si>
    <t>2008-1-경기도(도청)-59
966</t>
  </si>
  <si>
    <t>하남시장애인연합회</t>
    <phoneticPr fontId="3" type="noConversion"/>
  </si>
  <si>
    <t>하남시 검단로19번길 27, 하남시 복지회관 3층</t>
    <phoneticPr fontId="3" type="noConversion"/>
  </si>
  <si>
    <t>한동윤</t>
    <phoneticPr fontId="3" type="noConversion"/>
  </si>
  <si>
    <t>하남시장애인복지증진 및 장애인단체 지원</t>
    <phoneticPr fontId="3" type="noConversion"/>
  </si>
  <si>
    <t>2008-1-경기도(도청)-60
967</t>
  </si>
  <si>
    <t>유쾌한공동체</t>
    <phoneticPr fontId="3" type="noConversion"/>
  </si>
  <si>
    <t>안양시 만안구 안양2동 688-4 2층</t>
    <phoneticPr fontId="3" type="noConversion"/>
  </si>
  <si>
    <t>안승영</t>
    <phoneticPr fontId="3" type="noConversion"/>
  </si>
  <si>
    <t>주민연대, 노숙인 지원, 무료급식소, 노동상담사업</t>
    <phoneticPr fontId="3" type="noConversion"/>
  </si>
  <si>
    <t>2008-1-경기도(도청)-62
969</t>
  </si>
  <si>
    <t>함께 가는 우리</t>
    <phoneticPr fontId="3" type="noConversion"/>
  </si>
  <si>
    <t>수원시 영통구 원천동 32-7(상아빌딩205호)</t>
    <phoneticPr fontId="3" type="noConversion"/>
  </si>
  <si>
    <t>변재성</t>
    <phoneticPr fontId="3" type="noConversion"/>
  </si>
  <si>
    <t>척수장애인의 복지증진 및 정보제공</t>
    <phoneticPr fontId="3" type="noConversion"/>
  </si>
  <si>
    <t>2008-1-경기도(도청)-63
970</t>
  </si>
  <si>
    <t>구리지역사회교육협의회</t>
    <phoneticPr fontId="3" type="noConversion"/>
  </si>
  <si>
    <t>구리시 이문안로 113번길 5, 2층(수택동)</t>
    <phoneticPr fontId="3" type="noConversion"/>
  </si>
  <si>
    <t>장향숙</t>
    <phoneticPr fontId="3" type="noConversion"/>
  </si>
  <si>
    <t>지역사회교육운동, 민주시민양성,여성권익신장,청소년자질향상,</t>
    <phoneticPr fontId="3" type="noConversion"/>
  </si>
  <si>
    <t>2008-1-경기도(도청)-65
971</t>
  </si>
  <si>
    <t>평택여성회</t>
    <phoneticPr fontId="3" type="noConversion"/>
  </si>
  <si>
    <t>평택시 송일로5번길 1 주님의교회</t>
    <phoneticPr fontId="3" type="noConversion"/>
  </si>
  <si>
    <t>신미정</t>
    <phoneticPr fontId="3" type="noConversion"/>
  </si>
  <si>
    <t>여성의 지위향상과 사회참여 확대를 위한 사업</t>
    <phoneticPr fontId="3" type="noConversion"/>
  </si>
  <si>
    <t>2008-1-경기도(도청)-69
975</t>
  </si>
  <si>
    <t>사)한국장애인기업협회경기도지부</t>
    <phoneticPr fontId="3" type="noConversion"/>
  </si>
  <si>
    <t>안양시 만안구 안양동 676-44</t>
    <phoneticPr fontId="3" type="noConversion"/>
  </si>
  <si>
    <t>윤태길</t>
    <phoneticPr fontId="3" type="noConversion"/>
  </si>
  <si>
    <t>장애인 창업, 취업, 법률지원 및 공익활동</t>
    <phoneticPr fontId="3" type="noConversion"/>
  </si>
  <si>
    <t>기업육성과</t>
    <phoneticPr fontId="3" type="noConversion"/>
  </si>
  <si>
    <t>2008-1-경기도(도청)-70
976</t>
  </si>
  <si>
    <t>사)대한노인회 안산시 상록구지회</t>
    <phoneticPr fontId="3" type="noConversion"/>
  </si>
  <si>
    <t>안산시 상록구 고잔로 162(성포동)</t>
    <phoneticPr fontId="3" type="noConversion"/>
  </si>
  <si>
    <t>이종한</t>
    <phoneticPr fontId="3" type="noConversion"/>
  </si>
  <si>
    <t>경로당 관리, 노인취업지원, 노인자원봉사, 노인일자리사업</t>
    <phoneticPr fontId="3" type="noConversion"/>
  </si>
  <si>
    <t>2008-1-경기도(도청)-71
977</t>
  </si>
  <si>
    <t>어울림 사회봉사회</t>
    <phoneticPr fontId="3" type="noConversion"/>
  </si>
  <si>
    <t>부천시 부일로 336 동화상가 202호</t>
    <phoneticPr fontId="3" type="noConversion"/>
  </si>
  <si>
    <t>한원식, 이강수</t>
    <phoneticPr fontId="3" type="noConversion"/>
  </si>
  <si>
    <t>독거노인, 독거장애인 급식 등 봉사</t>
    <phoneticPr fontId="3" type="noConversion"/>
  </si>
  <si>
    <t>2008-1-경기도(도청)-72
978</t>
  </si>
  <si>
    <t>송탄라이온스클럽</t>
    <phoneticPr fontId="3" type="noConversion"/>
  </si>
  <si>
    <t>평택시 동안길 25(지산동)</t>
    <phoneticPr fontId="3" type="noConversion"/>
  </si>
  <si>
    <t>강원재</t>
    <phoneticPr fontId="3" type="noConversion"/>
  </si>
  <si>
    <t>지역사회 봉사활동, 불우이웃돕기 등</t>
    <phoneticPr fontId="3" type="noConversion"/>
  </si>
  <si>
    <t>2012-1-경기도(도청)-14
979</t>
  </si>
  <si>
    <t>용인시장애인자립생활센터</t>
    <phoneticPr fontId="3" type="noConversion"/>
  </si>
  <si>
    <t>용인시 기흥구 마북동 516-32 진영빌딩 101호</t>
    <phoneticPr fontId="3" type="noConversion"/>
  </si>
  <si>
    <t>장애인의 역량강화사업 및 권익옹호활동 등</t>
    <phoneticPr fontId="3" type="noConversion"/>
  </si>
  <si>
    <t>2008-1-경기도(도청)-74
980</t>
    <phoneticPr fontId="3" type="noConversion"/>
  </si>
  <si>
    <t>생태나라운동</t>
    <phoneticPr fontId="3" type="noConversion"/>
  </si>
  <si>
    <t>양평군 강하면 전수리 527</t>
    <phoneticPr fontId="3" type="noConversion"/>
  </si>
  <si>
    <t>정행자</t>
    <phoneticPr fontId="3" type="noConversion"/>
  </si>
  <si>
    <t>친환경농업 보급확대, 생태농업 조성 등</t>
    <phoneticPr fontId="3" type="noConversion"/>
  </si>
  <si>
    <t>2008-1-경기도(도청)-75
981</t>
    <phoneticPr fontId="3" type="noConversion"/>
  </si>
  <si>
    <t>평택포럼</t>
    <phoneticPr fontId="3" type="noConversion"/>
  </si>
  <si>
    <t>평택시 합정동 756-1</t>
    <phoneticPr fontId="3" type="noConversion"/>
  </si>
  <si>
    <t>윤상용</t>
    <phoneticPr fontId="3" type="noConversion"/>
  </si>
  <si>
    <t>발전된 평택 창조</t>
    <phoneticPr fontId="3" type="noConversion"/>
  </si>
  <si>
    <t>기회전략담당관</t>
    <phoneticPr fontId="3" type="noConversion"/>
  </si>
  <si>
    <t>2008-1-경기도(도청)-76
982</t>
  </si>
  <si>
    <t>행복열기, 건강가족상담센터</t>
    <phoneticPr fontId="3" type="noConversion"/>
  </si>
  <si>
    <t>용인시 처인구 역북동 413-19 일선빌딩 4층</t>
    <phoneticPr fontId="3" type="noConversion"/>
  </si>
  <si>
    <t>김민용</t>
    <phoneticPr fontId="3" type="noConversion"/>
  </si>
  <si>
    <t>건강가족을 위한 교육, 상담, 가족치료 및 전문가 양성</t>
    <phoneticPr fontId="3" type="noConversion"/>
  </si>
  <si>
    <t>2008-1-경기도(도청)-77
983</t>
  </si>
  <si>
    <t>부천다문화센터</t>
    <phoneticPr fontId="3" type="noConversion"/>
  </si>
  <si>
    <t>부천시 원미구 춘의동 135-8(3층)</t>
    <phoneticPr fontId="3" type="noConversion"/>
  </si>
  <si>
    <t>손수정</t>
    <phoneticPr fontId="3" type="noConversion"/>
  </si>
  <si>
    <t>이주여성권익보호, 상담소운영 및 교육사업</t>
    <phoneticPr fontId="3" type="noConversion"/>
  </si>
  <si>
    <t>2008-1-경기도(도청)-78
984</t>
  </si>
  <si>
    <t>사)두들쟁이타래</t>
    <phoneticPr fontId="3" type="noConversion"/>
  </si>
  <si>
    <t>여주시 여흥로47번길 18-16</t>
    <phoneticPr fontId="3" type="noConversion"/>
  </si>
  <si>
    <t>박관우</t>
    <phoneticPr fontId="3" type="noConversion"/>
  </si>
  <si>
    <t>사회취약계층 문화예술 지원사업</t>
    <phoneticPr fontId="3" type="noConversion"/>
  </si>
  <si>
    <t>2008-1-경기도(도청)-79
985</t>
  </si>
  <si>
    <t>군포시민경찰 연합자율방범대</t>
    <phoneticPr fontId="3" type="noConversion"/>
  </si>
  <si>
    <t>군포시 군포로 339(부곡동)</t>
    <phoneticPr fontId="3" type="noConversion"/>
  </si>
  <si>
    <t>남두하</t>
    <phoneticPr fontId="3" type="noConversion"/>
  </si>
  <si>
    <t>교통질서캠페인, 자율방범 등</t>
    <phoneticPr fontId="3" type="noConversion"/>
  </si>
  <si>
    <t>2008-1-경기도(도청)-80
986</t>
  </si>
  <si>
    <t>산애연합회</t>
    <phoneticPr fontId="3" type="noConversion"/>
  </si>
  <si>
    <t>화성시 마도면 두곡리 412-5 107호</t>
    <phoneticPr fontId="3" type="noConversion"/>
  </si>
  <si>
    <t>이대환</t>
    <phoneticPr fontId="3" type="noConversion"/>
  </si>
  <si>
    <t>푸른산과 깨끗한 자연 가꾸기</t>
    <phoneticPr fontId="3" type="noConversion"/>
  </si>
  <si>
    <t>산림녹지과</t>
    <phoneticPr fontId="3" type="noConversion"/>
  </si>
  <si>
    <t>2008-1-경기도(도청)-81
987</t>
  </si>
  <si>
    <t>지기학교</t>
    <phoneticPr fontId="3" type="noConversion"/>
  </si>
  <si>
    <t>수원시 팔달구 향교로 115-17, 202호</t>
    <phoneticPr fontId="3" type="noConversion"/>
  </si>
  <si>
    <t>신영주</t>
    <phoneticPr fontId="3" type="noConversion"/>
  </si>
  <si>
    <t>역사, 문화, 봉사 등 교육사업</t>
    <phoneticPr fontId="3" type="noConversion"/>
  </si>
  <si>
    <t>2008-1-경기도(도청)-82
988</t>
  </si>
  <si>
    <t>무공수훈자회안양시지회</t>
    <phoneticPr fontId="3" type="noConversion"/>
  </si>
  <si>
    <t>안양시 동안구 부흥동 1106(보훈회관 2층)</t>
    <phoneticPr fontId="3" type="noConversion"/>
  </si>
  <si>
    <t>김종성</t>
    <phoneticPr fontId="3" type="noConversion"/>
  </si>
  <si>
    <t xml:space="preserve">무공수훈자 명예 선양, 안보의식 고취 등 </t>
    <phoneticPr fontId="3" type="noConversion"/>
  </si>
  <si>
    <t>2008-1-경기도(도청)-83
990</t>
  </si>
  <si>
    <t>대한적십자사봉사회 군포시지구협의회</t>
    <phoneticPr fontId="3" type="noConversion"/>
  </si>
  <si>
    <t>안양시 동안구 호계1동 555-9 안양유통단지
지원동 706호</t>
    <phoneticPr fontId="3" type="noConversion"/>
  </si>
  <si>
    <t>진정순</t>
    <phoneticPr fontId="3" type="noConversion"/>
  </si>
  <si>
    <t>사회봉사 사업 및 구호활동 등</t>
    <phoneticPr fontId="3" type="noConversion"/>
  </si>
  <si>
    <t>2008-1-경기도(도청)-84
989</t>
    <phoneticPr fontId="3" type="noConversion"/>
  </si>
  <si>
    <t xml:space="preserve">대한적십자사 봉사회 의왕시지구협의회 </t>
    <phoneticPr fontId="3" type="noConversion"/>
  </si>
  <si>
    <t>김영숙</t>
    <phoneticPr fontId="3" type="noConversion"/>
  </si>
  <si>
    <t>고양</t>
    <phoneticPr fontId="3" type="noConversion"/>
  </si>
  <si>
    <t>2008-1-경기도(도청)-95
938</t>
    <phoneticPr fontId="3" type="noConversion"/>
  </si>
  <si>
    <t>경기도지역사회교육연합회</t>
    <phoneticPr fontId="3" type="noConversion"/>
  </si>
  <si>
    <t>경기도 고양시 일산동구 백마로 223, 현대에뜨레보 331호(장항동)</t>
    <phoneticPr fontId="3" type="noConversion"/>
  </si>
  <si>
    <t>이현근</t>
    <phoneticPr fontId="3" type="noConversion"/>
  </si>
  <si>
    <t>지역사회교육운동 이념보급, 민주시민양성, 건전가정 육성사업, 여성의 권익 및 능력신장 사업 등</t>
    <phoneticPr fontId="3" type="noConversion"/>
  </si>
  <si>
    <t>2009-1-경기도(도청)-1
991</t>
  </si>
  <si>
    <t>경기도재향군인회</t>
    <phoneticPr fontId="3" type="noConversion"/>
  </si>
  <si>
    <t>강명원</t>
    <phoneticPr fontId="3" type="noConversion"/>
  </si>
  <si>
    <t xml:space="preserve">향토방위 협조 지원 및 호국정신 함양 등 </t>
    <phoneticPr fontId="3" type="noConversion"/>
  </si>
  <si>
    <t>2009-1-경기도(도청)-5
993</t>
    <phoneticPr fontId="3" type="noConversion"/>
  </si>
  <si>
    <t>한국연예예술단</t>
    <phoneticPr fontId="3" type="noConversion"/>
  </si>
  <si>
    <t>화성시 융건로 172번길 17, (배양동)</t>
    <phoneticPr fontId="3" type="noConversion"/>
  </si>
  <si>
    <t>전병찬</t>
    <phoneticPr fontId="3" type="noConversion"/>
  </si>
  <si>
    <t>연예예술 활동 사업</t>
    <phoneticPr fontId="3" type="noConversion"/>
  </si>
  <si>
    <t>2009-1-경기도(도청)-3
994</t>
  </si>
  <si>
    <t>사)경기도해병대전우회</t>
    <phoneticPr fontId="3" type="noConversion"/>
  </si>
  <si>
    <t>이종세</t>
    <phoneticPr fontId="3" type="noConversion"/>
  </si>
  <si>
    <t>국토대청결, 야간방범 활동, 인명구조 등</t>
    <phoneticPr fontId="3" type="noConversion"/>
  </si>
  <si>
    <t>2009-1-경기도(도청)-4
1001</t>
  </si>
  <si>
    <t>사랑의 자장면봉사단</t>
    <phoneticPr fontId="3" type="noConversion"/>
  </si>
  <si>
    <t>수원시 장안구 연무동 228-35</t>
    <phoneticPr fontId="3" type="noConversion"/>
  </si>
  <si>
    <t>정영규</t>
    <phoneticPr fontId="3" type="noConversion"/>
  </si>
  <si>
    <t>소외계층 무료급식, 자원봉사 연대사업 등</t>
    <phoneticPr fontId="3" type="noConversion"/>
  </si>
  <si>
    <t>2016-1-경기도(도청)-23
995</t>
  </si>
  <si>
    <t>용인시민학교</t>
    <phoneticPr fontId="3" type="noConversion"/>
  </si>
  <si>
    <t>경기도 용인시 처인구 금학로 237 3층(역북동)</t>
    <phoneticPr fontId="3" type="noConversion"/>
  </si>
  <si>
    <t>허문자</t>
    <phoneticPr fontId="3" type="noConversion"/>
  </si>
  <si>
    <t>성인 및 다문화 가정 문해교육 등</t>
    <phoneticPr fontId="3" type="noConversion"/>
  </si>
  <si>
    <t>2009-1-경기도(도청)-6
997</t>
  </si>
  <si>
    <t>구세군여주나눔의집</t>
    <phoneticPr fontId="3" type="noConversion"/>
  </si>
  <si>
    <t>여주시 도예로 39-11</t>
  </si>
  <si>
    <t>임종기</t>
    <phoneticPr fontId="3" type="noConversion"/>
  </si>
  <si>
    <t>기부식품 제공사업 및 무한돌봄 연계 지원사업 등</t>
  </si>
  <si>
    <t>2009-1-경기도(도청)-9
999</t>
  </si>
  <si>
    <t>북방민족나눔협의회 수원본부</t>
    <phoneticPr fontId="3" type="noConversion"/>
  </si>
  <si>
    <t>수원시 권선구 권선동 842-8번지 201호</t>
    <phoneticPr fontId="3" type="noConversion"/>
  </si>
  <si>
    <t>장양찬</t>
    <phoneticPr fontId="3" type="noConversion"/>
  </si>
  <si>
    <t>재중동포 교류 및 협력 증진, 북방
근대사 연구․홍보</t>
    <phoneticPr fontId="3" type="noConversion"/>
  </si>
  <si>
    <t>2009-1-경기도(도청)-11
1000</t>
    <phoneticPr fontId="3" type="noConversion"/>
  </si>
  <si>
    <t>한소올장애인자립생활센터</t>
    <phoneticPr fontId="3" type="noConversion"/>
  </si>
  <si>
    <t>광주시 경안동 123-8호 1층</t>
    <phoneticPr fontId="3" type="noConversion"/>
  </si>
  <si>
    <t>한동식</t>
    <phoneticPr fontId="3" type="noConversion"/>
  </si>
  <si>
    <t>2009-1-경기도(도청)-12
1002</t>
  </si>
  <si>
    <t>사)경기도신체장애인복지회 군포시지부</t>
    <phoneticPr fontId="3" type="noConversion"/>
  </si>
  <si>
    <t xml:space="preserve"> 경기도 군포시 청백리길 13, 2층(금정동, 군포장애인센터)</t>
    <phoneticPr fontId="3" type="noConversion"/>
  </si>
  <si>
    <t>박상훈</t>
    <phoneticPr fontId="3" type="noConversion"/>
  </si>
  <si>
    <t>장애인 권익옹호 및 상담 등</t>
    <phoneticPr fontId="3" type="noConversion"/>
  </si>
  <si>
    <t>2009-1-경기도(도청)-13
1002-1</t>
  </si>
  <si>
    <t>세상빛이주민센터</t>
    <phoneticPr fontId="3" type="noConversion"/>
  </si>
  <si>
    <t>광주시 송정동 101-32</t>
    <phoneticPr fontId="3" type="noConversion"/>
  </si>
  <si>
    <t>이현성</t>
    <phoneticPr fontId="3" type="noConversion"/>
  </si>
  <si>
    <t>외국인노동자 상담소 및 쉼터운영 등</t>
    <phoneticPr fontId="3" type="noConversion"/>
  </si>
  <si>
    <t>2009-1-경기도(도청)-14
1003</t>
  </si>
  <si>
    <t>여래구도봉사단</t>
    <phoneticPr fontId="3" type="noConversion"/>
  </si>
  <si>
    <t>경기도 성남시 중원구 순환로 465번길 27(은행동)</t>
    <phoneticPr fontId="3" type="noConversion"/>
  </si>
  <si>
    <t>신일섭</t>
    <phoneticPr fontId="3" type="noConversion"/>
  </si>
  <si>
    <t>무료급식소 운영, 소외계층 도시락 배달 등</t>
    <phoneticPr fontId="3" type="noConversion"/>
  </si>
  <si>
    <t>2009-1-경기도(도청)-15
1004</t>
  </si>
  <si>
    <t>청미천운동본부</t>
    <phoneticPr fontId="3" type="noConversion"/>
  </si>
  <si>
    <t>이천시 장호원읍 복숭아로332번길 17</t>
    <phoneticPr fontId="3" type="noConversion"/>
  </si>
  <si>
    <t>조아라</t>
    <phoneticPr fontId="3" type="noConversion"/>
  </si>
  <si>
    <t>에너지 절약 교육, 홍보 등
환경보전교육, 홍보, 물환경오염방지</t>
    <phoneticPr fontId="3" type="noConversion"/>
  </si>
  <si>
    <t>2009-1-경기도(도청)-16</t>
    <phoneticPr fontId="3" type="noConversion"/>
  </si>
  <si>
    <t>광주가정폭력상담소</t>
    <phoneticPr fontId="3" type="noConversion"/>
  </si>
  <si>
    <t>광주시 송정동 103-10</t>
    <phoneticPr fontId="3" type="noConversion"/>
  </si>
  <si>
    <t>김영화</t>
    <phoneticPr fontId="3" type="noConversion"/>
  </si>
  <si>
    <t>가정폭력상담 및 예방교육</t>
    <phoneticPr fontId="3" type="noConversion"/>
  </si>
  <si>
    <t>2009-1-경기도(도청)-18
1005</t>
  </si>
  <si>
    <t>경기도평택항소무역연합회</t>
    <phoneticPr fontId="3" type="noConversion"/>
  </si>
  <si>
    <t>평택시 포승읍 만호리 570 평택항국제여객터미널 나동 2층</t>
    <phoneticPr fontId="3" type="noConversion"/>
  </si>
  <si>
    <t>최태용</t>
    <phoneticPr fontId="3" type="noConversion"/>
  </si>
  <si>
    <t>평택항 발전 및 활성화를 위한 정책건의,
조사 및 자문 등</t>
    <phoneticPr fontId="3" type="noConversion"/>
  </si>
  <si>
    <t>투자진흥과</t>
    <phoneticPr fontId="3" type="noConversion"/>
  </si>
  <si>
    <t>2009-1-경기도(도청)-17
1006</t>
  </si>
  <si>
    <t>사)해병대양평군전우회</t>
    <phoneticPr fontId="3" type="noConversion"/>
  </si>
  <si>
    <t>양평군 양평읍 공흥리 1-1</t>
    <phoneticPr fontId="3" type="noConversion"/>
  </si>
  <si>
    <t>김복중</t>
    <phoneticPr fontId="3" type="noConversion"/>
  </si>
  <si>
    <t>재난재해구조, 환경정화 활동 등</t>
    <phoneticPr fontId="3" type="noConversion"/>
  </si>
  <si>
    <t>2009-1-경기도(도청)-21
1007</t>
  </si>
  <si>
    <t>부천여성회</t>
    <phoneticPr fontId="3" type="noConversion"/>
  </si>
  <si>
    <t>권재은</t>
    <phoneticPr fontId="3" type="noConversion"/>
  </si>
  <si>
    <t>2009-1-경기도(도청)-19
1008</t>
  </si>
  <si>
    <t xml:space="preserve">21세기 여성정치 연합 경기도지부 </t>
    <phoneticPr fontId="3" type="noConversion"/>
  </si>
  <si>
    <t>안양시 비산2동 424-166번지 603호</t>
    <phoneticPr fontId="3" type="noConversion"/>
  </si>
  <si>
    <t>정홍자</t>
    <phoneticPr fontId="3" type="noConversion"/>
  </si>
  <si>
    <t>여성정치지도자 인력 발굴 및 교육, 의회
모니터링 등</t>
    <phoneticPr fontId="3" type="noConversion"/>
  </si>
  <si>
    <t>2009-1-경기도(도청)-20
1009</t>
  </si>
  <si>
    <t>화성YMCA</t>
    <phoneticPr fontId="3" type="noConversion"/>
  </si>
  <si>
    <t>화성시 북양동 75-11 3층</t>
    <phoneticPr fontId="3" type="noConversion"/>
  </si>
  <si>
    <t>강영덕</t>
    <phoneticPr fontId="3" type="noConversion"/>
  </si>
  <si>
    <t>시민운동, 문화복지 사업, 환경사업 등</t>
    <phoneticPr fontId="3" type="noConversion"/>
  </si>
  <si>
    <t>2009-1-경기도(도청)-22
1010</t>
  </si>
  <si>
    <t>사)누리전통문화보존회</t>
    <phoneticPr fontId="3" type="noConversion"/>
  </si>
  <si>
    <t>용인시 처인구 마평동 704-16</t>
    <phoneticPr fontId="3" type="noConversion"/>
  </si>
  <si>
    <t>문화예술관련 교육 및 전통민속놀이 
발굴ㆍ공연</t>
    <phoneticPr fontId="3" type="noConversion"/>
  </si>
  <si>
    <t>2009-1-경기도(도청)-24
1011</t>
  </si>
  <si>
    <t>국제학생&amp;청년자원봉사교육교류협회</t>
    <phoneticPr fontId="3" type="noConversion"/>
  </si>
  <si>
    <t>성남시 중원구 금광2동 4366번지 4층</t>
    <phoneticPr fontId="3" type="noConversion"/>
  </si>
  <si>
    <t>정수영</t>
    <phoneticPr fontId="3" type="noConversion"/>
  </si>
  <si>
    <t>국내외 자원봉사활동, 교육문화교류 등</t>
    <phoneticPr fontId="3" type="noConversion"/>
  </si>
  <si>
    <t>2009-1-경기도(도청)-25
1012</t>
    <phoneticPr fontId="3" type="noConversion"/>
  </si>
  <si>
    <t>평택평화센터</t>
    <phoneticPr fontId="3" type="noConversion"/>
  </si>
  <si>
    <t>평택시 팽성읍 대추안길 5</t>
    <phoneticPr fontId="3" type="noConversion"/>
  </si>
  <si>
    <t>양용동</t>
    <phoneticPr fontId="3" type="noConversion"/>
  </si>
  <si>
    <t>평화통일 인권운동</t>
    <phoneticPr fontId="3" type="noConversion"/>
  </si>
  <si>
    <t>2009-1-경기도(도청)-26
1013</t>
  </si>
  <si>
    <t>한길복지선교회</t>
    <phoneticPr fontId="3" type="noConversion"/>
  </si>
  <si>
    <t>평택시 청북면 고잔6리 952-2</t>
    <phoneticPr fontId="3" type="noConversion"/>
  </si>
  <si>
    <t>서재구</t>
    <phoneticPr fontId="3" type="noConversion"/>
  </si>
  <si>
    <t>지역주민 무료교육/ 복지신문 발행사업
지역주민 사회복귀를 위한 자립센터 사업</t>
    <phoneticPr fontId="3" type="noConversion"/>
  </si>
  <si>
    <t>2009-1-경기도(도청)-27
1014</t>
  </si>
  <si>
    <t>대한적십자사봉사회평택지구협의회</t>
    <phoneticPr fontId="3" type="noConversion"/>
  </si>
  <si>
    <t>평택시 비전동 818-4</t>
    <phoneticPr fontId="3" type="noConversion"/>
  </si>
  <si>
    <t>정선영</t>
    <phoneticPr fontId="3" type="noConversion"/>
  </si>
  <si>
    <t>구호활동 및 사회봉사사업</t>
    <phoneticPr fontId="3" type="noConversion"/>
  </si>
  <si>
    <t>2009-1-경기도(도청)-28
1015</t>
  </si>
  <si>
    <t>경기도중소기업협의회</t>
    <phoneticPr fontId="3" type="noConversion"/>
  </si>
  <si>
    <t>수원시 영통구 이의동 905-6 경기중소기업종합지원센터7층</t>
    <phoneticPr fontId="3" type="noConversion"/>
  </si>
  <si>
    <t>이회영</t>
    <phoneticPr fontId="3" type="noConversion"/>
  </si>
  <si>
    <t>도내 지역경제발전 및 중소기업 경영활성화 기여</t>
    <phoneticPr fontId="3" type="noConversion"/>
  </si>
  <si>
    <t>2009-1-경기도(도청)-30
1017</t>
  </si>
  <si>
    <t>하남무료취업알선센터</t>
    <phoneticPr fontId="3" type="noConversion"/>
  </si>
  <si>
    <t xml:space="preserve">하남시 신장동 526 형제빌딩 503호 </t>
    <phoneticPr fontId="3" type="noConversion"/>
  </si>
  <si>
    <t>이석원</t>
    <phoneticPr fontId="3" type="noConversion"/>
  </si>
  <si>
    <t>취업알선, 노동상담</t>
    <phoneticPr fontId="3" type="noConversion"/>
  </si>
  <si>
    <t>2009-1-경기도(도청)-31
1018</t>
  </si>
  <si>
    <t>안산밀알선교단</t>
    <phoneticPr fontId="3" type="noConversion"/>
  </si>
  <si>
    <t>안산시 단원구 초지동 742-3 다인타운 505호</t>
    <phoneticPr fontId="3" type="noConversion"/>
  </si>
  <si>
    <t>박상수</t>
    <phoneticPr fontId="3" type="noConversion"/>
  </si>
  <si>
    <t>재가장애인 리더양성,밀알 사랑의 캠프, 장애인 재활지원 사업등</t>
    <phoneticPr fontId="3" type="noConversion"/>
  </si>
  <si>
    <t>2009-1-경기도(도청)-32
1019</t>
  </si>
  <si>
    <t>경기도지적장애인복지협회안양시지부</t>
    <phoneticPr fontId="3" type="noConversion"/>
  </si>
  <si>
    <t>안양시 만안구 안양1동 622-205</t>
    <phoneticPr fontId="3" type="noConversion"/>
  </si>
  <si>
    <t>신옥자</t>
    <phoneticPr fontId="3" type="noConversion"/>
  </si>
  <si>
    <t>지적장애인 언어치료, 장애인 단기보호시설운영, 장애인 보호작업장 운영 등</t>
    <phoneticPr fontId="3" type="noConversion"/>
  </si>
  <si>
    <t>2009-1-경기도(도청)-33
1020</t>
  </si>
  <si>
    <t>다산재능개발원</t>
    <phoneticPr fontId="3" type="noConversion"/>
  </si>
  <si>
    <t>용인시 기흥구 보라동 145-1 현대프라자 302호</t>
    <phoneticPr fontId="3" type="noConversion"/>
  </si>
  <si>
    <t>김동조</t>
    <phoneticPr fontId="3" type="noConversion"/>
  </si>
  <si>
    <t>청소년교육사업, 청소년 보호 및 선도사업, 국내외 청소년 교류지원 사업</t>
    <phoneticPr fontId="3" type="noConversion"/>
  </si>
  <si>
    <t>2009-1-경기도(도청)-34
1021</t>
  </si>
  <si>
    <t>두꺼비산들학교</t>
    <phoneticPr fontId="3" type="noConversion"/>
  </si>
  <si>
    <t>광명시 모세로 6, 201호</t>
    <phoneticPr fontId="3" type="noConversion"/>
  </si>
  <si>
    <t>장귀익</t>
    <phoneticPr fontId="3" type="noConversion"/>
  </si>
  <si>
    <t>유아, 초중등 학생 생태환경교육 및 교육프로그램, 생태환경강좌 및 숲 안내자 양성교육, 경기도 생태환경 개선을 위한 연대 활동 등</t>
    <phoneticPr fontId="3" type="noConversion"/>
  </si>
  <si>
    <t>2009-1-경기도(도청)-37
1023</t>
  </si>
  <si>
    <t>다문화가족행복나눔센터</t>
    <phoneticPr fontId="3" type="noConversion"/>
  </si>
  <si>
    <t>안산시 단원구 원곡동 949-1</t>
    <phoneticPr fontId="3" type="noConversion"/>
  </si>
  <si>
    <t>김영수</t>
    <phoneticPr fontId="3" type="noConversion"/>
  </si>
  <si>
    <t>한국영어컴퓨터교육, 쉼터제공,문화체험, 의료지원 등</t>
    <phoneticPr fontId="3" type="noConversion"/>
  </si>
  <si>
    <t>2009-1-경기도(도청)-36
1023-1</t>
  </si>
  <si>
    <t>공감 &amp; 동행</t>
    <phoneticPr fontId="3" type="noConversion"/>
  </si>
  <si>
    <t>안산시 상록구 월피동 445-17 306호</t>
    <phoneticPr fontId="3" type="noConversion"/>
  </si>
  <si>
    <t>한우옥</t>
    <phoneticPr fontId="3" type="noConversion"/>
  </si>
  <si>
    <t>이주여성 및 외국인근로자 상담, 교육 등</t>
    <phoneticPr fontId="3" type="noConversion"/>
  </si>
  <si>
    <t>2009-1-경기도(도청)-38
1024</t>
  </si>
  <si>
    <t>이천평생푸른학교</t>
    <phoneticPr fontId="3" type="noConversion"/>
  </si>
  <si>
    <t>이천시 갈산로 35 (증포동)</t>
    <phoneticPr fontId="3" type="noConversion"/>
  </si>
  <si>
    <t>이상원</t>
    <phoneticPr fontId="3" type="noConversion"/>
  </si>
  <si>
    <t>문해사업</t>
    <phoneticPr fontId="3" type="noConversion"/>
  </si>
  <si>
    <t>2009-1-경기도(도청)-39
1025</t>
  </si>
  <si>
    <t>사)경기도야생동물보호협회</t>
    <phoneticPr fontId="3" type="noConversion"/>
  </si>
  <si>
    <t>화성시 팔달면 기천리 132-1</t>
    <phoneticPr fontId="3" type="noConversion"/>
  </si>
  <si>
    <t>강길석</t>
    <phoneticPr fontId="3" type="noConversion"/>
  </si>
  <si>
    <t>조수류의 보호육성, 조수류 생태에 관한 학술연구, 멸종위기에 처한 야생수류의 사육 및 방생, 유기동물 및 반려동물의 구조관리 등</t>
    <phoneticPr fontId="3" type="noConversion"/>
  </si>
  <si>
    <t>2009-1-경기도(도청)-127
1026</t>
  </si>
  <si>
    <t>산교육문화공동체</t>
    <phoneticPr fontId="3" type="noConversion"/>
  </si>
  <si>
    <t>부천시 소사구 성주로 34번길 40(송내동</t>
    <phoneticPr fontId="3" type="noConversion"/>
  </si>
  <si>
    <t>한상윤</t>
    <phoneticPr fontId="3" type="noConversion"/>
  </si>
  <si>
    <t>지역사회 공동체적 교육문화 프로그램 확산운동</t>
    <phoneticPr fontId="3" type="noConversion"/>
  </si>
  <si>
    <t>2009-1-경기도(도청)-41
1027</t>
  </si>
  <si>
    <t>한국어린이난치병협회</t>
    <phoneticPr fontId="3" type="noConversion"/>
  </si>
  <si>
    <t>부천시 경인로 175 KCC엠파이어타워 A동 2302호</t>
    <phoneticPr fontId="3" type="noConversion"/>
  </si>
  <si>
    <t>희귀난치성질환 어린이 의료비 지원, 희귀난치성질환어린이정서지지 및 정보제공                   미아방지 사업 및 희귀난치성질환 홍보</t>
    <phoneticPr fontId="3" type="noConversion"/>
  </si>
  <si>
    <t>2009-1-경기도(도청)-42
1028</t>
  </si>
  <si>
    <t>(사)한국교통장애인협회 군포시지회</t>
  </si>
  <si>
    <t>군포시 청백리길 13, 2층</t>
  </si>
  <si>
    <t>장석규</t>
    <phoneticPr fontId="3" type="noConversion"/>
  </si>
  <si>
    <t>교통안전캠페인, 교통사고 장애인 재활증진</t>
    <phoneticPr fontId="3" type="noConversion"/>
  </si>
  <si>
    <t>2009-1-경기도(도청)-43
1029</t>
  </si>
  <si>
    <t>안산시흥비정규노동센터</t>
    <phoneticPr fontId="3" type="noConversion"/>
  </si>
  <si>
    <t>안산시 단원구 삼일로 449, 3층 (와동)</t>
    <phoneticPr fontId="3" type="noConversion"/>
  </si>
  <si>
    <t>윤중현</t>
    <phoneticPr fontId="3" type="noConversion"/>
  </si>
  <si>
    <t>비정규직 문제관련 실태조사 및 정책연구 무료노동법률상담</t>
    <phoneticPr fontId="3" type="noConversion"/>
  </si>
  <si>
    <t>2009-1-경기도(도청)-45
1030</t>
  </si>
  <si>
    <t>사립문</t>
    <phoneticPr fontId="3" type="noConversion"/>
  </si>
  <si>
    <t>용인시 처인구 유방동 541</t>
    <phoneticPr fontId="3" type="noConversion"/>
  </si>
  <si>
    <t>김진희</t>
    <phoneticPr fontId="3" type="noConversion"/>
  </si>
  <si>
    <t>자원봉사활동, 물품지원사업, 사회적응훈련 지원사업 등 정관제4조에서 정한 사업</t>
    <phoneticPr fontId="3" type="noConversion"/>
  </si>
  <si>
    <t>2009-1-경기도(도청)-46
1031</t>
  </si>
  <si>
    <t>여주여강로타리클럽</t>
    <phoneticPr fontId="3" type="noConversion"/>
  </si>
  <si>
    <t>여주군 여주읍 천송리 318-2</t>
    <phoneticPr fontId="3" type="noConversion"/>
  </si>
  <si>
    <t>박순근</t>
    <phoneticPr fontId="3" type="noConversion"/>
  </si>
  <si>
    <t>지역사회봉사, 장학사업 등</t>
    <phoneticPr fontId="3" type="noConversion"/>
  </si>
  <si>
    <t>2009-1-경기도(도청)-44
1032</t>
  </si>
  <si>
    <t>안산국제아트페어AIAF</t>
    <phoneticPr fontId="3" type="noConversion"/>
  </si>
  <si>
    <t>안산시 단원구 고잔동 520-8 반월빌딩 405호</t>
    <phoneticPr fontId="3" type="noConversion"/>
  </si>
  <si>
    <t>김명산</t>
    <phoneticPr fontId="3" type="noConversion"/>
  </si>
  <si>
    <t>전시기획, 전람회개최</t>
    <phoneticPr fontId="3" type="noConversion"/>
  </si>
  <si>
    <t>2009-1-경기도(도청)-47
1033</t>
  </si>
  <si>
    <t xml:space="preserve">(사)환경보호국민운동본부 하남시지부 </t>
    <phoneticPr fontId="3" type="noConversion"/>
  </si>
  <si>
    <t>하남시 교산동 227-2</t>
    <phoneticPr fontId="3" type="noConversion"/>
  </si>
  <si>
    <t>석원호</t>
    <phoneticPr fontId="3" type="noConversion"/>
  </si>
  <si>
    <t>환경보호운동과관련된 출판 및 간행물 발간, 야생동식물보호및유해야생동물포획,회원들대생의 환경교육실시 등</t>
    <phoneticPr fontId="3" type="noConversion"/>
  </si>
  <si>
    <t>2009-1-경기도(도청)-49
1035</t>
  </si>
  <si>
    <t>한국장애인교육문화협회경기도협회</t>
    <phoneticPr fontId="3" type="noConversion"/>
  </si>
  <si>
    <t>수원시 영통구 매탄동 1169-4</t>
    <phoneticPr fontId="3" type="noConversion"/>
  </si>
  <si>
    <t>천병호</t>
    <phoneticPr fontId="3" type="noConversion"/>
  </si>
  <si>
    <t>소외계층(장애인,노인,주부,청소년) 정보화 및 외국어 교육,
소외계층 정보화 교육을 위한 파견 및 중고컴퓨터 전달사업
교육 교류협력을 위한 교육장 운영</t>
    <phoneticPr fontId="3" type="noConversion"/>
  </si>
  <si>
    <t>2009-1-경기도(도청)-95
1034</t>
  </si>
  <si>
    <t xml:space="preserve">(사)한국해양환경안전협회 경기도지부 </t>
    <phoneticPr fontId="3" type="noConversion"/>
  </si>
  <si>
    <t>하남시 하남대로784번안길 23, 4층 (신장동)</t>
    <phoneticPr fontId="3" type="noConversion"/>
  </si>
  <si>
    <t>윤정숙</t>
    <phoneticPr fontId="3" type="noConversion"/>
  </si>
  <si>
    <t>해양수중의 환경보호 및 안전도모. 해양생태계 보존 및 해상재난 사전예방 홍보, 해양 수산인 육성, 해양오염 감시활동</t>
    <phoneticPr fontId="3" type="noConversion"/>
  </si>
  <si>
    <t>2009-1-경기도(도청)-48
1036</t>
  </si>
  <si>
    <t>비전중앙</t>
    <phoneticPr fontId="3" type="noConversion"/>
  </si>
  <si>
    <t>안산시 상록구 사1동 1202-4</t>
    <phoneticPr fontId="3" type="noConversion"/>
  </si>
  <si>
    <t>한기섭</t>
    <phoneticPr fontId="3" type="noConversion"/>
  </si>
  <si>
    <t>평생교육을 이념으로 한 각종 교육사업,               기타 단체의 목적 달성을 위한 부대사업</t>
    <phoneticPr fontId="3" type="noConversion"/>
  </si>
  <si>
    <t>2009-1-경기도(도청)-50
1038</t>
  </si>
  <si>
    <t>생태환경연구회 청미래</t>
    <phoneticPr fontId="3" type="noConversion"/>
  </si>
  <si>
    <t>부천시 오정로252번길 44-11(오정동)</t>
    <phoneticPr fontId="3" type="noConversion"/>
  </si>
  <si>
    <t>전정옥</t>
    <phoneticPr fontId="3" type="noConversion"/>
  </si>
  <si>
    <t>생태환경체험교육, 부천시 전역 도시생태 모니터링 등</t>
    <phoneticPr fontId="3" type="noConversion"/>
  </si>
  <si>
    <t>2009-1-경기도(도청)-51
1037</t>
  </si>
  <si>
    <t>수원중부재향경우회</t>
    <phoneticPr fontId="3" type="noConversion"/>
  </si>
  <si>
    <t>수원시 장안구 정자천로199 수원중부경찰서 3층</t>
    <phoneticPr fontId="3" type="noConversion"/>
  </si>
  <si>
    <t>장용해</t>
    <phoneticPr fontId="3" type="noConversion"/>
  </si>
  <si>
    <t>자유민주 수호에 관한 사항, 호국정신함양에 관한 사항, 경찰발전연구에 관한 사항, 질서 및 치안협력에 관한 사항 등</t>
    <phoneticPr fontId="3" type="noConversion"/>
  </si>
  <si>
    <t>2009-1-경기도(도청)-53
1039-1</t>
  </si>
  <si>
    <t>성남이주민센터</t>
    <phoneticPr fontId="3" type="noConversion"/>
  </si>
  <si>
    <t>성남시 수정구 태평2동 7288-11</t>
    <phoneticPr fontId="3" type="noConversion"/>
  </si>
  <si>
    <t>이해학</t>
    <phoneticPr fontId="3" type="noConversion"/>
  </si>
  <si>
    <t>이주노동자 및 다문화가정 관련사업</t>
    <phoneticPr fontId="3" type="noConversion"/>
  </si>
  <si>
    <t>2009-1-경기도(도청)-55
1041</t>
  </si>
  <si>
    <t>(사)한국이주민복지회</t>
    <phoneticPr fontId="3" type="noConversion"/>
  </si>
  <si>
    <t>김포시 북변동 415</t>
    <phoneticPr fontId="3" type="noConversion"/>
  </si>
  <si>
    <t>윤정희</t>
    <phoneticPr fontId="3" type="noConversion"/>
  </si>
  <si>
    <t>이주민을 위한 한글교육, 영어교실, 문화교실, 상당, 취업지원 등</t>
    <phoneticPr fontId="3" type="noConversion"/>
  </si>
  <si>
    <t>2009-1-경기도(도청)-57
1042</t>
  </si>
  <si>
    <t>대한적십자사 봉사회 안산지구협의회</t>
    <phoneticPr fontId="3" type="noConversion"/>
  </si>
  <si>
    <t>안산시 단원구 고잔동 529-1 에이스타워1003호</t>
    <phoneticPr fontId="3" type="noConversion"/>
  </si>
  <si>
    <t>정대수</t>
    <phoneticPr fontId="3" type="noConversion"/>
  </si>
  <si>
    <t>이재민 구호활동, 사회봉사사업</t>
    <phoneticPr fontId="3" type="noConversion"/>
  </si>
  <si>
    <t>2009-1-경기도(도청)-56
1043</t>
  </si>
  <si>
    <t>청소년불씨운동</t>
    <phoneticPr fontId="3" type="noConversion"/>
  </si>
  <si>
    <t>용인시 기흥구 보라동 296-12 2층</t>
    <phoneticPr fontId="3" type="noConversion"/>
  </si>
  <si>
    <t>권일남</t>
    <phoneticPr fontId="3" type="noConversion"/>
  </si>
  <si>
    <t>청소년 보호 및 선도사업, 각종 청소년 교류지원 사업등, 국내외 청소년 교류 지원사업 등
- 청소년 보호 및 선도 사업, 각종 청소년육성 및 교육사업, 청소년 상담사업, 국내외 청소년 교류 지원사업, 평생교육원사업, 사회적 기업 등</t>
    <phoneticPr fontId="3" type="noConversion"/>
  </si>
  <si>
    <t>2009-1-경기도(도청)-58
1043-1</t>
  </si>
  <si>
    <t>세계다문화진흥원</t>
    <phoneticPr fontId="3" type="noConversion"/>
  </si>
  <si>
    <t>안양시 만안구 만안로49 호정타워 814호</t>
    <phoneticPr fontId="3" type="noConversion"/>
  </si>
  <si>
    <t>조귀삼</t>
    <phoneticPr fontId="3" type="noConversion"/>
  </si>
  <si>
    <t>국내거주 외국인 및 다문화가족지원, 사회통합교육 등</t>
    <phoneticPr fontId="3" type="noConversion"/>
  </si>
  <si>
    <t>2009-1-경기도(도청)-59
1044</t>
  </si>
  <si>
    <t>경기자연환경연합회</t>
    <phoneticPr fontId="3" type="noConversion"/>
  </si>
  <si>
    <t>평택시 포승읍 여술2길 2, 2층</t>
    <phoneticPr fontId="3" type="noConversion"/>
  </si>
  <si>
    <t>신동준</t>
    <phoneticPr fontId="3" type="noConversion"/>
  </si>
  <si>
    <t>자연보호를 위한 봉사활동 및 홍보활동 등</t>
    <phoneticPr fontId="3" type="noConversion"/>
  </si>
  <si>
    <t>2009-1-경기도(도청)-60
1045</t>
  </si>
  <si>
    <t>희망새 청소년 방과후 학교</t>
    <phoneticPr fontId="3" type="noConversion"/>
  </si>
  <si>
    <t>안산시 상록구 본오동 790-18 1층 B01호</t>
    <phoneticPr fontId="3" type="noConversion"/>
  </si>
  <si>
    <t>저소득 청소년들에게 방과후 학습기회 제공, 기타 단체의 목적 달성을 위한 부대사업</t>
    <phoneticPr fontId="3" type="noConversion"/>
  </si>
  <si>
    <t>2009-1-경기도(도청)-61
1046</t>
  </si>
  <si>
    <t>한길봉사단</t>
    <phoneticPr fontId="3" type="noConversion"/>
  </si>
  <si>
    <t>성남시 수정구 수정남로 62번길 6(수진동)</t>
    <phoneticPr fontId="3" type="noConversion"/>
  </si>
  <si>
    <t>서애란</t>
    <phoneticPr fontId="3" type="noConversion"/>
  </si>
  <si>
    <t>지역 및 사회적으로 필요한 봉사
전사회적으로 필요한 구호사업
지역에 봉사단의 도움이 필요한
각종 구호사업</t>
    <phoneticPr fontId="3" type="noConversion"/>
  </si>
  <si>
    <t>2009-1-경기도(도청)-63
1048</t>
  </si>
  <si>
    <t>분당여성회</t>
    <phoneticPr fontId="3" type="noConversion"/>
  </si>
  <si>
    <t>성남시 분당구 느티로 73, 303호</t>
    <phoneticPr fontId="3" type="noConversion"/>
  </si>
  <si>
    <t>강희정</t>
    <phoneticPr fontId="3" type="noConversion"/>
  </si>
  <si>
    <t>여성지위향상과 역량강화 사업 등</t>
    <phoneticPr fontId="3" type="noConversion"/>
  </si>
  <si>
    <t>2009-1-경기도(도청)-64
1049</t>
  </si>
  <si>
    <t>대한적십자사봉사회경기도협의회</t>
  </si>
  <si>
    <t>수원시 권선구 권광로 129</t>
    <phoneticPr fontId="3" type="noConversion"/>
  </si>
  <si>
    <t>박주수</t>
    <phoneticPr fontId="3" type="noConversion"/>
  </si>
  <si>
    <t>o 이재민 구호 및 사회봉사 활동</t>
    <phoneticPr fontId="3" type="noConversion"/>
  </si>
  <si>
    <t>2009-1-경기도(도청)-65
1050</t>
  </si>
  <si>
    <t>경기도 농민단체협의회</t>
    <phoneticPr fontId="3" type="noConversion"/>
  </si>
  <si>
    <t>화성시 병점중앙로 283-33, 경기도농업기술원내 농업인회관</t>
    <phoneticPr fontId="3" type="noConversion"/>
  </si>
  <si>
    <t>o 농업 발전을 위한 정책 건의
o 농업인의 지위 향상을 위한 협동사업
o 국제 농업인단체와의 교류 및 연대 활동
o 교육·홍보·선전 및 연구 사업 등</t>
    <phoneticPr fontId="3" type="noConversion"/>
  </si>
  <si>
    <t>2009-1-경기도(도청)-67
1051</t>
  </si>
  <si>
    <t>한국전문기자협회</t>
    <phoneticPr fontId="3" type="noConversion"/>
  </si>
  <si>
    <t>수원시 장안구 영화동 106-4 서한빌딩 201호</t>
    <phoneticPr fontId="3" type="noConversion"/>
  </si>
  <si>
    <t>김창석</t>
    <phoneticPr fontId="3" type="noConversion"/>
  </si>
  <si>
    <t>무료급식, 불우가정돕기,장학금지원,자연환경정화활동 등, 사회복지공익활동 전개, 전문기자 연수, 무료기업 직무(홍보)교육</t>
    <phoneticPr fontId="3" type="noConversion"/>
  </si>
  <si>
    <t>2009-1-경기도(도청)-72
1053</t>
  </si>
  <si>
    <t>새불씨운동</t>
    <phoneticPr fontId="3" type="noConversion"/>
  </si>
  <si>
    <t>화성시 반월동 452-4</t>
    <phoneticPr fontId="3" type="noConversion"/>
  </si>
  <si>
    <t>권순웅</t>
    <phoneticPr fontId="3" type="noConversion"/>
  </si>
  <si>
    <t>청장년층 역량강화를 위한 평생교육사업, 대안학교 교육사업, 국내외 문화교류 지원사업 등, 기타 단체의 목적 달성을 위한 부대사업</t>
    <phoneticPr fontId="3" type="noConversion"/>
  </si>
  <si>
    <t>2009-1-경기도(도청)-74
1055</t>
  </si>
  <si>
    <t>대한적십자사봉사회 오산시협의회</t>
    <phoneticPr fontId="2" type="noConversion"/>
  </si>
  <si>
    <t>오산시 경기동로 15</t>
    <phoneticPr fontId="3" type="noConversion"/>
  </si>
  <si>
    <t>김희자</t>
    <phoneticPr fontId="2" type="noConversion"/>
  </si>
  <si>
    <t>o 이재민구호 및 사회봉사활동</t>
    <phoneticPr fontId="2" type="noConversion"/>
  </si>
  <si>
    <t>2009-1-경기도(도청)-70
1056</t>
  </si>
  <si>
    <t>너른고을시민포럼</t>
    <phoneticPr fontId="3" type="noConversion"/>
  </si>
  <si>
    <t>광주시 경안동 103-36</t>
    <phoneticPr fontId="3" type="noConversion"/>
  </si>
  <si>
    <t>안용환</t>
    <phoneticPr fontId="3" type="noConversion"/>
  </si>
  <si>
    <t>지역사회와 시민을 위한 자원봉사 및 환경보호</t>
    <phoneticPr fontId="3" type="noConversion"/>
  </si>
  <si>
    <t>2009-1-경기도(도청)-69
1057</t>
  </si>
  <si>
    <t>경기도교육공동체봉사단</t>
    <phoneticPr fontId="3" type="noConversion"/>
  </si>
  <si>
    <t>안양시 동안구 관악대로 317-4, 2층(관양동)</t>
    <phoneticPr fontId="3" type="noConversion"/>
  </si>
  <si>
    <t>이필운</t>
    <phoneticPr fontId="3" type="noConversion"/>
  </si>
  <si>
    <t>자원봉사활동 진흥을 위한 지역사회 자원봉사운동, 자원봉사활동을 위한 시민교육, 노블레스 오블리즈 나눔의 봉사실천</t>
    <phoneticPr fontId="3" type="noConversion"/>
  </si>
  <si>
    <t>2009-1-경기도(도청)-75
1059</t>
  </si>
  <si>
    <t>나섬 다문화 생태마을</t>
    <phoneticPr fontId="3" type="noConversion"/>
  </si>
  <si>
    <t>양평군 개군면 불곡리 산32</t>
    <phoneticPr fontId="3" type="noConversion"/>
  </si>
  <si>
    <t>유해근</t>
    <phoneticPr fontId="3" type="noConversion"/>
  </si>
  <si>
    <t>다문화이해교육, 다문화체험 프로그램, 생태체험 교육</t>
    <phoneticPr fontId="3" type="noConversion"/>
  </si>
  <si>
    <t>2009-1-경기도(도청)-76
1060</t>
  </si>
  <si>
    <t>법무부 청소년 범죄예방위원 오산지구위원회</t>
    <phoneticPr fontId="3" type="noConversion"/>
  </si>
  <si>
    <t>오산시 운암로 7(원동, 자원봉사센터 4층)</t>
    <phoneticPr fontId="3" type="noConversion"/>
  </si>
  <si>
    <t>황선명</t>
    <phoneticPr fontId="3" type="noConversion"/>
  </si>
  <si>
    <t>청소년 범죄예방, 보호관찰, 기소유예, 피해자지원 등</t>
    <phoneticPr fontId="3" type="noConversion"/>
  </si>
  <si>
    <t>2009-1-경기도(도청)-77
1061</t>
  </si>
  <si>
    <t>용인시 환경발전협의회</t>
    <phoneticPr fontId="3" type="noConversion"/>
  </si>
  <si>
    <t>용인시 처인구 역북동 599-2</t>
    <phoneticPr fontId="3" type="noConversion"/>
  </si>
  <si>
    <t>원유정</t>
    <phoneticPr fontId="3" type="noConversion"/>
  </si>
  <si>
    <t>오수처리(환경)에 대한 기술교류, 조사연구 및 정책제시</t>
    <phoneticPr fontId="3" type="noConversion"/>
  </si>
  <si>
    <t>2009-1-경기도(도청)-78
1062</t>
  </si>
  <si>
    <t>파랑새원예장</t>
    <phoneticPr fontId="3" type="noConversion"/>
  </si>
  <si>
    <t>화성시 비봉면 양노리 254-6</t>
    <phoneticPr fontId="3" type="noConversion"/>
  </si>
  <si>
    <t>권장택</t>
    <phoneticPr fontId="3" type="noConversion"/>
  </si>
  <si>
    <t>파랑새원예장에 장애인 및 노인들에게 일자리 제공, 어버이의 날 독거 장애인, 노인들에게 카네이션 증정, 비봉면 양노리 일대 장애인들과 꽃길 조성, 차량 및 간식제공, 폭우로 인한 수재민 돕기, 화성 양노리 마을 주민 척사대회 주관 등</t>
    <phoneticPr fontId="3" type="noConversion"/>
  </si>
  <si>
    <t>2009-1-경기도(도청)-79
1063</t>
    <phoneticPr fontId="3" type="noConversion"/>
  </si>
  <si>
    <t>상록수장애인자립생활센터</t>
    <phoneticPr fontId="3" type="noConversion"/>
  </si>
  <si>
    <t>경기도 안산시 상록구 광덕1로 370, 코로스프라자 603호</t>
    <phoneticPr fontId="3" type="noConversion"/>
  </si>
  <si>
    <t>권달주</t>
    <phoneticPr fontId="3" type="noConversion"/>
  </si>
  <si>
    <t>활동보조파견, 동료상담, 주택개조, 자립생활 기술교육 및 정보제공, 장애인권익옹호 및 지역사회운동, 이동지원서비스 등</t>
    <phoneticPr fontId="3" type="noConversion"/>
  </si>
  <si>
    <t>2009-1-경기도(도청)-80
1064</t>
  </si>
  <si>
    <t>수지 장애인 자립생활센터</t>
    <phoneticPr fontId="3" type="noConversion"/>
  </si>
  <si>
    <t>용인시 수지구 동천동 882-3 느티나무 도서관3층</t>
    <phoneticPr fontId="3" type="noConversion"/>
  </si>
  <si>
    <t>이도건</t>
    <phoneticPr fontId="3" type="noConversion"/>
  </si>
  <si>
    <t>장애인 권익옹호 및 동료상담,
재가장애인 도우미 사업,
장애인자립생활 지원 등,
장애인 활동보조 서비스 및 IL정책사업</t>
    <phoneticPr fontId="3" type="noConversion"/>
  </si>
  <si>
    <t>2009-1-경기도(도청)-81
1065</t>
  </si>
  <si>
    <t>대한적십자사봉사회 여주지구협의회</t>
    <phoneticPr fontId="3" type="noConversion"/>
  </si>
  <si>
    <t>여주시 여흥로110번길 18</t>
    <phoneticPr fontId="3" type="noConversion"/>
  </si>
  <si>
    <t>송춘석</t>
    <phoneticPr fontId="3" type="noConversion"/>
  </si>
  <si>
    <t xml:space="preserve">이재민구호 및 사회봉사활동 </t>
    <phoneticPr fontId="3" type="noConversion"/>
  </si>
  <si>
    <t>2009-1-경기도(도청)-82
1066</t>
  </si>
  <si>
    <t>새오름포럼</t>
    <phoneticPr fontId="3" type="noConversion"/>
  </si>
  <si>
    <t>수원시 장안구 대평로 80, 정연빌딩 B101호</t>
  </si>
  <si>
    <t>포럼개최, 연수교육, 올바른 공동체 구성을 위한 시민홍보 및 협력사업</t>
    <phoneticPr fontId="3" type="noConversion"/>
  </si>
  <si>
    <t>2009-1-경기도(도청)-86
1069</t>
  </si>
  <si>
    <t>실천하는 사람들의 모임</t>
    <phoneticPr fontId="3" type="noConversion"/>
  </si>
  <si>
    <t>평택시 비전동 487-17 2층</t>
    <phoneticPr fontId="3" type="noConversion"/>
  </si>
  <si>
    <t>권용환</t>
    <phoneticPr fontId="3" type="noConversion"/>
  </si>
  <si>
    <t>사회복지시설과 연계한 차량지원 및 자원봉사, 장애인 회관, 고령자, 차상위계층 자녀들에 대한 차량지원 및 자원봉사, 기타 봉사활동에 필요한 부대사업</t>
    <phoneticPr fontId="3" type="noConversion"/>
  </si>
  <si>
    <t>2009-1-경기도(도청)-85
1070</t>
  </si>
  <si>
    <t>(사)국가유공자환경운동본부용인시지회</t>
    <phoneticPr fontId="3" type="noConversion"/>
  </si>
  <si>
    <t>용인시 처인구 경안천로 76, 종합운동장 내 27호</t>
    <phoneticPr fontId="3" type="noConversion"/>
  </si>
  <si>
    <t>임관철</t>
    <phoneticPr fontId="3" type="noConversion"/>
  </si>
  <si>
    <t>지역사회의 환경보호 및 발전을 위한 봉사활동 등</t>
    <phoneticPr fontId="3" type="noConversion"/>
  </si>
  <si>
    <t>2009-1-경기도(도청)-91
1071</t>
  </si>
  <si>
    <t>경기도장애인복지회군포시지부</t>
    <phoneticPr fontId="3" type="noConversion"/>
  </si>
  <si>
    <t>군포시 산본동 1126번지 경원빌딩 8층</t>
    <phoneticPr fontId="3" type="noConversion"/>
  </si>
  <si>
    <t>장애인 무료 합동결혼식, 장애인 의식개혁 교육 및 재활자립교육, 장애인 가족을 위한 합창단 및 가요제 등
장애인문화제, 장애인의식개혁 교육 및 재활자립교육, 장애인합창대회 및 가요제, 장애인 스포츠단, 청소용역 등</t>
    <phoneticPr fontId="3" type="noConversion"/>
  </si>
  <si>
    <t>2009-1-경기도(도청)-98
1073</t>
    <phoneticPr fontId="3" type="noConversion"/>
  </si>
  <si>
    <t>매홀의료소비자생활협동조합</t>
    <phoneticPr fontId="3" type="noConversion"/>
  </si>
  <si>
    <t>수원시 팔달구 매산로2가 40-1 동인트루빌상가 101호</t>
    <phoneticPr fontId="3" type="noConversion"/>
  </si>
  <si>
    <t>김성남</t>
    <phoneticPr fontId="3" type="noConversion"/>
  </si>
  <si>
    <t>노인복지재활사업, 의료보건활동에 필요한 공동이용시설설치운영(의료,노인복지,보육,재활), 보건교육문화복지향상사업</t>
    <phoneticPr fontId="3" type="noConversion"/>
  </si>
  <si>
    <t>2009-1-경기도(도청)-99
1072</t>
  </si>
  <si>
    <t>(사)한국여성소비자연합 경기지회</t>
    <phoneticPr fontId="3" type="noConversion"/>
  </si>
  <si>
    <t>경기도 파주시 중앙로 160, 1층(금릉동 파주스타디움)</t>
  </si>
  <si>
    <t>남궁미순</t>
    <phoneticPr fontId="3" type="noConversion"/>
  </si>
  <si>
    <t>소비자보호사업, 여성·사회·환경 교육사업 및 취업알선, 물가조사, 문화사업</t>
    <phoneticPr fontId="3" type="noConversion"/>
  </si>
  <si>
    <t>2009-1-경기도(도청)-89
1075</t>
  </si>
  <si>
    <t>(사)경기푸른환경정비협회</t>
    <phoneticPr fontId="3" type="noConversion"/>
  </si>
  <si>
    <t>수원시 장안구 파장동 556-1</t>
    <phoneticPr fontId="3" type="noConversion"/>
  </si>
  <si>
    <t>곽배인</t>
    <phoneticPr fontId="3" type="noConversion"/>
  </si>
  <si>
    <t>자동차 사용으로 인한 환경오염물질의 보관 및 개선과 교육 등</t>
    <phoneticPr fontId="3" type="noConversion"/>
  </si>
  <si>
    <t>2009-1-경기도(도청)-103
1076</t>
  </si>
  <si>
    <t>안성시장애인자립생활센터</t>
    <phoneticPr fontId="3" type="noConversion"/>
  </si>
  <si>
    <t>안성시 구포동 38</t>
    <phoneticPr fontId="3" type="noConversion"/>
  </si>
  <si>
    <t>이대성</t>
    <phoneticPr fontId="3" type="noConversion"/>
  </si>
  <si>
    <t>장애인 권익옹호 및 둉료상담, 재가장애인 활동 도우미 사업, 장애인 자립생활지원 등</t>
    <phoneticPr fontId="3" type="noConversion"/>
  </si>
  <si>
    <t>2009-1-경기도(도청)-97
1077</t>
  </si>
  <si>
    <t>푸른환경운동경기도본부</t>
    <phoneticPr fontId="3" type="noConversion"/>
  </si>
  <si>
    <t>화성시 융건로 91 상가 208호(기안동 897 풍성신미주쇼핑상가 208호)</t>
    <phoneticPr fontId="3" type="noConversion"/>
  </si>
  <si>
    <t>유준영</t>
    <phoneticPr fontId="3" type="noConversion"/>
  </si>
  <si>
    <t>환경보호운동을 통한 자연사랑 정신고취, 자연사랑 환경보호 캠페인 및 정화활동 전개 등
푸른환경보전운동, 기후변화대응온실가스저감,하천수질개선지류천살리기,환경감시단 활동 등</t>
    <phoneticPr fontId="3" type="noConversion"/>
  </si>
  <si>
    <t>2009-1-경기도(도청)-102
1080</t>
  </si>
  <si>
    <t>오산시 원동 753-13 2층 201호</t>
    <phoneticPr fontId="3" type="noConversion"/>
  </si>
  <si>
    <t>구명자</t>
    <phoneticPr fontId="3" type="noConversion"/>
  </si>
  <si>
    <t>전통예술계승발전및노인등 소외계층에 대한위문예술공연활동</t>
    <phoneticPr fontId="3" type="noConversion"/>
  </si>
  <si>
    <t>2009-1-경기도(도청)-104
1081</t>
  </si>
  <si>
    <t>여주시장애인자립생활지원센터</t>
    <phoneticPr fontId="3" type="noConversion"/>
  </si>
  <si>
    <t>경기도 여주시 여흥로160번길 49-3(상동373-71)</t>
    <phoneticPr fontId="3" type="noConversion"/>
  </si>
  <si>
    <t>조정오</t>
    <phoneticPr fontId="3" type="noConversion"/>
  </si>
  <si>
    <t>장애인 권익옹호 및 동료상담, 중증장애인 취업알선 및 한마음 잔치, 중증장애인 진료, 이용서비스 등</t>
    <phoneticPr fontId="3" type="noConversion"/>
  </si>
  <si>
    <t>2009-1-경기도(도청)-106
1083</t>
  </si>
  <si>
    <t>용인고용복지센터</t>
    <phoneticPr fontId="3" type="noConversion"/>
  </si>
  <si>
    <t>용인시 기흥구 구갈동 400-1  2층 203호</t>
    <phoneticPr fontId="3" type="noConversion"/>
  </si>
  <si>
    <t>공인표</t>
    <phoneticPr fontId="3" type="noConversion"/>
  </si>
  <si>
    <t>실업자 및 불안정 고용층을 위한 종합지원사업, 취업취약계층에 대한 일자리 발굴사업, 민생상담(무료법률상담)</t>
    <phoneticPr fontId="3" type="noConversion"/>
  </si>
  <si>
    <t>2009-1-경기도(도청)-107
1084</t>
  </si>
  <si>
    <t>지구촌자연환경운동본부</t>
    <phoneticPr fontId="3" type="noConversion"/>
  </si>
  <si>
    <t>광주시 중부면 광지원리 315-1</t>
    <phoneticPr fontId="3" type="noConversion"/>
  </si>
  <si>
    <t>조원경</t>
    <phoneticPr fontId="3" type="noConversion"/>
  </si>
  <si>
    <t>팔당호 수질개선 및 주변지역 발전을 위한 조사, 연구, 평가 정책제언 등</t>
    <phoneticPr fontId="3" type="noConversion"/>
  </si>
  <si>
    <t>2009-1-경기도(도청)-108
1085</t>
  </si>
  <si>
    <t>오산중증장애인자립생활센터</t>
    <phoneticPr fontId="3" type="noConversion"/>
  </si>
  <si>
    <t>오산시 대호로 157, 명문프라자 201호(궐동)</t>
    <phoneticPr fontId="3" type="noConversion"/>
  </si>
  <si>
    <t>오은숙</t>
    <phoneticPr fontId="3" type="noConversion"/>
  </si>
  <si>
    <t>장애인 권익옹호 및 동료상담, 장애인 인식개선 홍보 및 교육, 역량강화 프로그램 운영 등</t>
    <phoneticPr fontId="3" type="noConversion"/>
  </si>
  <si>
    <t>2009-1-경기도(도청)-111
1088</t>
  </si>
  <si>
    <t>3세대문화사랑회</t>
    <phoneticPr fontId="3" type="noConversion"/>
  </si>
  <si>
    <t>수원시 권선구 세류동 1007-15</t>
    <phoneticPr fontId="3" type="noConversion"/>
  </si>
  <si>
    <t>김은경</t>
    <phoneticPr fontId="3" type="noConversion"/>
  </si>
  <si>
    <t>지역주민 소외계층 대상 문화예술 프로그램 운영</t>
    <phoneticPr fontId="3" type="noConversion"/>
  </si>
  <si>
    <t>2009-1-경기도(도청)-113
1090</t>
  </si>
  <si>
    <t>시흥시자전거생활화시민연합</t>
    <phoneticPr fontId="3" type="noConversion"/>
  </si>
  <si>
    <t>시흥시 정왕동 1610-4 2층</t>
    <phoneticPr fontId="3" type="noConversion"/>
  </si>
  <si>
    <t>박영희</t>
    <phoneticPr fontId="3" type="noConversion"/>
  </si>
  <si>
    <t>자전거교실운영을 통한 초보자 자전거교육, 자전거타기 활성화 캠페인 등</t>
    <phoneticPr fontId="3" type="noConversion"/>
  </si>
  <si>
    <t>2009-1-경기도(도청)-121
1089</t>
  </si>
  <si>
    <t>안성시사회복지협의회</t>
    <phoneticPr fontId="3" type="noConversion"/>
  </si>
  <si>
    <t>안성시 중앙로451번길 11</t>
    <phoneticPr fontId="3" type="noConversion"/>
  </si>
  <si>
    <t>한병용</t>
  </si>
  <si>
    <t>조사연구사업, 교육훈련사업, 협의조정사업, 출판홍보사업, 복지관련상담, 푸드뱅크운영,사회복지정보센터운영</t>
    <phoneticPr fontId="3" type="noConversion"/>
  </si>
  <si>
    <t>2009-1-경기도(도청)-114
1091</t>
  </si>
  <si>
    <t>김포이주민지원단체협의회</t>
    <phoneticPr fontId="3" type="noConversion"/>
  </si>
  <si>
    <t>김포시 북변동 403-11</t>
    <phoneticPr fontId="3" type="noConversion"/>
  </si>
  <si>
    <t>신상은</t>
    <phoneticPr fontId="3" type="noConversion"/>
  </si>
  <si>
    <t>이주노동자, 결혼이민자, 이민가정과 아동청소년, 난민 등을 위한 교육, 복지, 상담, 문화사업 이주민을 위한 프로그램 연구개발 및 홍보사업, 지역사회네트워크구축을 위한 협력사업 이주민들의 권익보호를 위한 사업</t>
    <phoneticPr fontId="3" type="noConversion"/>
  </si>
  <si>
    <t>2009-1-경기도(도청)-115
1092</t>
  </si>
  <si>
    <t>사)환경21연대경기총괄본부</t>
    <phoneticPr fontId="3" type="noConversion"/>
  </si>
  <si>
    <t>용인시 처인구 중부대로 1313번길 20-25, 201호</t>
    <phoneticPr fontId="3" type="noConversion"/>
  </si>
  <si>
    <t>김형수</t>
    <phoneticPr fontId="3" type="noConversion"/>
  </si>
  <si>
    <t>수질보전 및 물절약 운동에 관한 연구조사 및 홍보물 발간 등</t>
    <phoneticPr fontId="3" type="noConversion"/>
  </si>
  <si>
    <t>2009-1-경기도(도청)-117
1094</t>
    <phoneticPr fontId="3" type="noConversion"/>
  </si>
  <si>
    <t>푸른세상청보리</t>
  </si>
  <si>
    <t>광명시 영당로22번길 19, 상가동 2층</t>
    <phoneticPr fontId="3" type="noConversion"/>
  </si>
  <si>
    <t>임선희</t>
    <phoneticPr fontId="3" type="noConversion"/>
  </si>
  <si>
    <t>◦ 청소년 교육사업, 문화체육사업, 환경생태체험활동 지원
◦ 청소년 문제에 대한 연구, 고민, 진로 상담 활동 등</t>
    <phoneticPr fontId="3" type="noConversion"/>
  </si>
  <si>
    <t>2009-1-경기도(도청)-116
1093</t>
  </si>
  <si>
    <t>화성동서시민경찰연합대</t>
    <phoneticPr fontId="3" type="noConversion"/>
  </si>
  <si>
    <t>화성시 정남면 계향리 283-1</t>
    <phoneticPr fontId="3" type="noConversion"/>
  </si>
  <si>
    <t>최정식</t>
    <phoneticPr fontId="3" type="noConversion"/>
  </si>
  <si>
    <t>각종 범죄사고와 재난사고 예방순찰 및 비상사태발생시 긴급구조를 위한 봉사, 각종 사회봉사활동 등</t>
    <phoneticPr fontId="3" type="noConversion"/>
  </si>
  <si>
    <t>2009-1-경기도(도청)-119
1095</t>
  </si>
  <si>
    <t>아름복지나라</t>
    <phoneticPr fontId="3" type="noConversion"/>
  </si>
  <si>
    <t>김포시 양촌면 양곡로 373번길 59-19</t>
    <phoneticPr fontId="3" type="noConversion"/>
  </si>
  <si>
    <t>한준택</t>
    <phoneticPr fontId="3" type="noConversion"/>
  </si>
  <si>
    <t>노인평생교육사업 및 복지교실 운영사업, 노인건강증진사업 및 치매예방사업</t>
    <phoneticPr fontId="3" type="noConversion"/>
  </si>
  <si>
    <t>양주</t>
    <phoneticPr fontId="3" type="noConversion"/>
  </si>
  <si>
    <t>2009-1-경기도(도청)-125
321</t>
    <phoneticPr fontId="3" type="noConversion"/>
  </si>
  <si>
    <t>경기북부 자연환경 국민운동본부</t>
  </si>
  <si>
    <t>양주시 덕계동 297-3</t>
    <phoneticPr fontId="3" type="noConversion"/>
  </si>
  <si>
    <t>오인균</t>
    <phoneticPr fontId="3" type="noConversion"/>
  </si>
  <si>
    <t>양주시 맑은물운동, 샛강살리기운동, 환경감시 및 계도활동</t>
    <phoneticPr fontId="3" type="noConversion"/>
  </si>
  <si>
    <t>2010-1-경기도(도청)-2
1098</t>
  </si>
  <si>
    <t>김포자연학교</t>
    <phoneticPr fontId="3" type="noConversion"/>
  </si>
  <si>
    <t>김포시 북변동 690 북변산호아파트</t>
    <phoneticPr fontId="3" type="noConversion"/>
  </si>
  <si>
    <t>이미정</t>
    <phoneticPr fontId="3" type="noConversion"/>
  </si>
  <si>
    <t>자연환경 생태체험학습, 생태교육, 문화교육 등</t>
    <phoneticPr fontId="3" type="noConversion"/>
  </si>
  <si>
    <t>2010-1-경기도(도청)-3
1099</t>
  </si>
  <si>
    <t>고양유림봉암서예원</t>
    <phoneticPr fontId="3" type="noConversion"/>
  </si>
  <si>
    <t>고양시 덕양구 성사1동 702-14</t>
    <phoneticPr fontId="3" type="noConversion"/>
  </si>
  <si>
    <t>이남무</t>
    <phoneticPr fontId="3" type="noConversion"/>
  </si>
  <si>
    <t>노인교실 설치운영, 서화 전시회개최 및 가훈써주기 운동, 초중고 대학생의 한문 및 예절교육 등</t>
    <phoneticPr fontId="3" type="noConversion"/>
  </si>
  <si>
    <t>2010-1-경기도(도청)-4
1100</t>
  </si>
  <si>
    <t>평택시다문화사랑봉사회</t>
    <phoneticPr fontId="3" type="noConversion"/>
  </si>
  <si>
    <t>평택시 비전동 847 평택시문예회관 1층</t>
    <phoneticPr fontId="3" type="noConversion"/>
  </si>
  <si>
    <t>윤승만</t>
    <phoneticPr fontId="3" type="noConversion"/>
  </si>
  <si>
    <t>다문화가족 구성원에 대한 다양한 교육지원과 다문화 인식 개선을 위한 봉사활동</t>
    <phoneticPr fontId="3" type="noConversion"/>
  </si>
  <si>
    <t>2010-1-경기도(도청)-7
1101</t>
  </si>
  <si>
    <t>한국SOS자원봉사단</t>
    <phoneticPr fontId="3" type="noConversion"/>
  </si>
  <si>
    <t>수원시 장안구 팔달로199번길 7(영화동)</t>
    <phoneticPr fontId="3" type="noConversion"/>
  </si>
  <si>
    <t>윤흥복</t>
    <phoneticPr fontId="3" type="noConversion"/>
  </si>
  <si>
    <t>해양환경교실 운영, 일자리 창출을 위한 전문가 양성, 사회적기업 설립 운영, 환경오염감시 및 예방을 위한 계도 활동, 해양탐사 및 조사연구 활동, 해안가·도서지역 쓰레기 수거 및 줄이기 캠페인 활동</t>
    <phoneticPr fontId="3" type="noConversion"/>
  </si>
  <si>
    <t>2010-1-경기도(도청)-8
1105</t>
  </si>
  <si>
    <t>광명장애인자립생활센터</t>
    <phoneticPr fontId="3" type="noConversion"/>
  </si>
  <si>
    <t>광명시 하안동 302-11 호연빌딩 603호</t>
    <phoneticPr fontId="3" type="noConversion"/>
  </si>
  <si>
    <t>김태균</t>
    <phoneticPr fontId="3" type="noConversion"/>
  </si>
  <si>
    <t>장애인 동료상담 및 권익옹호, 장애인 활동보조 및 이동지원 서비스, 장애인 자립생활기술교육 및 정보제공, 장애인 역량강화 프로그램 등</t>
    <phoneticPr fontId="3" type="noConversion"/>
  </si>
  <si>
    <t>의정부</t>
  </si>
  <si>
    <t>2010-1-경기도(도청)-9
1106</t>
  </si>
  <si>
    <t>한국굿연구보존회</t>
    <phoneticPr fontId="3" type="noConversion"/>
  </si>
  <si>
    <t>의정부시 호국로 1309-4, 3층(의정부동)</t>
    <phoneticPr fontId="3" type="noConversion"/>
  </si>
  <si>
    <t>임혜경</t>
    <phoneticPr fontId="3" type="noConversion"/>
  </si>
  <si>
    <t xml:space="preserve">이북굿 보존을 위한 교육 문화사업, 이북굿 연구활동 및 계승발전, 이북굿 보존을 위한 공연, 전통문화예술인 이북굿 계승자 육성사업 </t>
    <phoneticPr fontId="3" type="noConversion"/>
  </si>
  <si>
    <t>2010-1-경기도(도청)-10
1107</t>
  </si>
  <si>
    <t xml:space="preserve"> 남한산성생태연구회</t>
    <phoneticPr fontId="3" type="noConversion"/>
  </si>
  <si>
    <t>성남시 수정구 수정로257번길 6</t>
    <phoneticPr fontId="3" type="noConversion"/>
  </si>
  <si>
    <t>임봉덕</t>
    <phoneticPr fontId="3" type="noConversion"/>
  </si>
  <si>
    <t>조류의 번식지 및 서식지 조사연구 보존과 보호, 동식물 관찰과 조사 보존과 보호, 생태와 관련된 교육사업과 생태전문가 양성</t>
    <phoneticPr fontId="3" type="noConversion"/>
  </si>
  <si>
    <t>2010-1-경기도(도청)-14
1107-1</t>
  </si>
  <si>
    <t>신나는 문화학교</t>
    <phoneticPr fontId="3" type="noConversion"/>
  </si>
  <si>
    <t>안산시 단원구 단원로 67(신유상가 2층)</t>
    <phoneticPr fontId="3" type="noConversion"/>
  </si>
  <si>
    <t>최현수</t>
    <phoneticPr fontId="3" type="noConversion"/>
  </si>
  <si>
    <t>문화예술교육 기획 공연</t>
    <phoneticPr fontId="3" type="noConversion"/>
  </si>
  <si>
    <t>2010-1-경기도(도청)-11
1108</t>
  </si>
  <si>
    <t>들뫼자연학교</t>
    <phoneticPr fontId="3" type="noConversion"/>
  </si>
  <si>
    <t>용인시 기흥구 동백동 동백8로 131번길 18-1</t>
    <phoneticPr fontId="3" type="noConversion"/>
  </si>
  <si>
    <t>박연수</t>
    <phoneticPr fontId="3" type="noConversion"/>
  </si>
  <si>
    <t>환경생태체험교육 등</t>
    <phoneticPr fontId="3" type="noConversion"/>
  </si>
  <si>
    <t>2010-1-경기도(도청)-15
1110</t>
  </si>
  <si>
    <t>문화자연체험학교</t>
    <phoneticPr fontId="3" type="noConversion"/>
  </si>
  <si>
    <t>시흥시 연성로29번길 56, 201호</t>
    <phoneticPr fontId="3" type="noConversion"/>
  </si>
  <si>
    <t>김문자</t>
    <phoneticPr fontId="3" type="noConversion"/>
  </si>
  <si>
    <t>문화생태체험 프로그램 개발 및 보급</t>
    <phoneticPr fontId="3" type="noConversion"/>
  </si>
  <si>
    <t>2010-1-경기도(도청)-17</t>
    <phoneticPr fontId="3" type="noConversion"/>
  </si>
  <si>
    <t>고양사회창안센터</t>
    <phoneticPr fontId="3" type="noConversion"/>
  </si>
  <si>
    <t>고양시 일산동구 백석동 1286번지 지하1층</t>
    <phoneticPr fontId="3" type="noConversion"/>
  </si>
  <si>
    <t>심욱섭</t>
    <phoneticPr fontId="3" type="noConversion"/>
  </si>
  <si>
    <t>창안센터 온라인사이트 운영, 시민포럼운영, 정책제안 및 공익활동</t>
    <phoneticPr fontId="3" type="noConversion"/>
  </si>
  <si>
    <t>2010-1-경기도(도청)-18
1112</t>
  </si>
  <si>
    <t>(사)한국여성소비자연합안산지부</t>
    <phoneticPr fontId="3" type="noConversion"/>
  </si>
  <si>
    <t>안산시 고잔동 542-3 대주빌딩 306호 A</t>
    <phoneticPr fontId="3" type="noConversion"/>
  </si>
  <si>
    <t>김영순</t>
    <phoneticPr fontId="3" type="noConversion"/>
  </si>
  <si>
    <t>소비자상담 및 피해예방 교육</t>
    <phoneticPr fontId="3" type="noConversion"/>
  </si>
  <si>
    <t>2010-1-경기도(도청)-19
1114</t>
  </si>
  <si>
    <t>지적장애인평생복지회</t>
    <phoneticPr fontId="3" type="noConversion"/>
  </si>
  <si>
    <t>부천시 소사구 소사본2동 70-17 태한빌딩 601호</t>
    <phoneticPr fontId="3" type="noConversion"/>
  </si>
  <si>
    <t>이한섭</t>
    <phoneticPr fontId="3" type="noConversion"/>
  </si>
  <si>
    <t>장애인 및 취약계층 고용창출 사업</t>
    <phoneticPr fontId="3" type="noConversion"/>
  </si>
  <si>
    <t>2010-1-경기도(도청)-20
1115</t>
  </si>
  <si>
    <t>사회정화선도회</t>
    <phoneticPr fontId="3" type="noConversion"/>
  </si>
  <si>
    <t>수원시 팔달구 중동 100 해피니스 빌딩 401호</t>
    <phoneticPr fontId="3" type="noConversion"/>
  </si>
  <si>
    <t>안상욱</t>
    <phoneticPr fontId="3" type="noConversion"/>
  </si>
  <si>
    <t>거리질서, 환경정화, 청소년선도 등 자원봉사</t>
    <phoneticPr fontId="3" type="noConversion"/>
  </si>
  <si>
    <t>2010-1-경기도(도청)-22
1118</t>
    <phoneticPr fontId="3" type="noConversion"/>
  </si>
  <si>
    <t>경기도이북도민연합회</t>
    <phoneticPr fontId="3" type="noConversion"/>
  </si>
  <si>
    <t>수원시 장안구 수성로 368, 광복회관 205호</t>
    <phoneticPr fontId="3" type="noConversion"/>
  </si>
  <si>
    <t>김형열</t>
    <phoneticPr fontId="3" type="noConversion"/>
  </si>
  <si>
    <t>통일안보의식 제고에 관한 사업</t>
    <phoneticPr fontId="3" type="noConversion"/>
  </si>
  <si>
    <t>2010-1-경기도(도청)-23
1117</t>
    <phoneticPr fontId="3" type="noConversion"/>
  </si>
  <si>
    <t>색동문화예술원</t>
    <phoneticPr fontId="3" type="noConversion"/>
  </si>
  <si>
    <t>경기도 안양시 만안구 안양로 110, 2108호</t>
  </si>
  <si>
    <t>조승현</t>
    <phoneticPr fontId="3" type="noConversion"/>
  </si>
  <si>
    <t>문화예술 인재양성 및 예술공연을 통한 사회공헌, 문화홍보사업</t>
    <phoneticPr fontId="3" type="noConversion"/>
  </si>
  <si>
    <t>2010-1-경기도(도청)-24</t>
  </si>
  <si>
    <t>양평호스피스회</t>
    <phoneticPr fontId="3" type="noConversion"/>
  </si>
  <si>
    <t xml:space="preserve">    → 경기도 안양시 만안구 안양로 110, 2108호</t>
  </si>
  <si>
    <t>문영숙</t>
    <phoneticPr fontId="3" type="noConversion"/>
  </si>
  <si>
    <t>2010-1-경기도(도청)-27
1121</t>
  </si>
  <si>
    <t>동산상담소</t>
    <phoneticPr fontId="3" type="noConversion"/>
  </si>
  <si>
    <t>안산시 상록구 사1동 1584-1</t>
    <phoneticPr fontId="3" type="noConversion"/>
  </si>
  <si>
    <t>김성겸</t>
    <phoneticPr fontId="3" type="noConversion"/>
  </si>
  <si>
    <t>가정상담, 법률상담, 심리검사 및 교육</t>
    <phoneticPr fontId="3" type="noConversion"/>
  </si>
  <si>
    <t>2010-1-경기도(도청)-28
1123</t>
  </si>
  <si>
    <t>고젠 한국</t>
    <phoneticPr fontId="3" type="noConversion"/>
  </si>
  <si>
    <t>안양시 동안구 신촌동 1073-1 흥일빌딩 306호</t>
    <phoneticPr fontId="3" type="noConversion"/>
  </si>
  <si>
    <t>김선아</t>
    <phoneticPr fontId="3" type="noConversion"/>
  </si>
  <si>
    <t>한국문화의 발굴 및 한일 문화교류</t>
    <phoneticPr fontId="3" type="noConversion"/>
  </si>
  <si>
    <t>2010-1-경기도(도청)-29
1122</t>
    <phoneticPr fontId="3" type="noConversion"/>
  </si>
  <si>
    <t>중원장애인자립생활센터</t>
    <phoneticPr fontId="3" type="noConversion"/>
  </si>
  <si>
    <t>경기도 성남시 중원구 광명로 19, 주연빌딩 2층</t>
    <phoneticPr fontId="3" type="noConversion"/>
  </si>
  <si>
    <t>이경원</t>
    <phoneticPr fontId="3" type="noConversion"/>
  </si>
  <si>
    <t>장애인 동료상담 및 권익옹호
장애인 활동보조
장애인 자립생활 기술교육 및 정보제공
자조모임</t>
    <phoneticPr fontId="3" type="noConversion"/>
  </si>
  <si>
    <t>2010-1-경기도(도청)-30
1124</t>
  </si>
  <si>
    <t>환경보전교육센터</t>
    <phoneticPr fontId="3" type="noConversion"/>
  </si>
  <si>
    <t>이진주</t>
    <phoneticPr fontId="3" type="noConversion"/>
  </si>
  <si>
    <t>환경교육프로그램 개발 및 보급</t>
    <phoneticPr fontId="3" type="noConversion"/>
  </si>
  <si>
    <t>2010-1-경기도(도청)-32
1125</t>
  </si>
  <si>
    <t>대한적십자사봉사회안성지구협의회</t>
    <phoneticPr fontId="3" type="noConversion"/>
  </si>
  <si>
    <t xml:space="preserve">안성시 석정동 44-11 </t>
    <phoneticPr fontId="3" type="noConversion"/>
  </si>
  <si>
    <t>권혁진</t>
    <phoneticPr fontId="3" type="noConversion"/>
  </si>
  <si>
    <t>구호활동 및 지역사회봉사활동</t>
    <phoneticPr fontId="3" type="noConversion"/>
  </si>
  <si>
    <t>2010-1-경기도(도청)-33
1127</t>
  </si>
  <si>
    <t>안산시지역아동센터협의회</t>
    <phoneticPr fontId="3" type="noConversion"/>
  </si>
  <si>
    <t>안산시 상록구 일동로 15(2층)</t>
    <phoneticPr fontId="3" type="noConversion"/>
  </si>
  <si>
    <t>김미녀</t>
    <phoneticPr fontId="3" type="noConversion"/>
  </si>
  <si>
    <t>지역아동센터를 위한 정책사업
아동 및 청소년 지역주민 복지사업 등</t>
    <phoneticPr fontId="3" type="noConversion"/>
  </si>
  <si>
    <t>2010-1-경기도(도청)-34
1128</t>
  </si>
  <si>
    <t>맑은누리</t>
    <phoneticPr fontId="3" type="noConversion"/>
  </si>
  <si>
    <t>군포시 중심상가 4길 3 동원프라자 403호</t>
    <phoneticPr fontId="3" type="noConversion"/>
  </si>
  <si>
    <t>류동협</t>
    <phoneticPr fontId="3" type="noConversion"/>
  </si>
  <si>
    <t>생태환경 체험교육 및 강사양성 등</t>
    <phoneticPr fontId="3" type="noConversion"/>
  </si>
  <si>
    <t>2010-1-경기도(도청)-35
1129</t>
  </si>
  <si>
    <t>시흥!사람들</t>
    <phoneticPr fontId="3" type="noConversion"/>
  </si>
  <si>
    <t>시흥시 시청로68번길 10, 303호</t>
    <phoneticPr fontId="3" type="noConversion"/>
  </si>
  <si>
    <t>김형주</t>
    <phoneticPr fontId="3" type="noConversion"/>
  </si>
  <si>
    <t>o 독거노인돕기, 학교급식비 지원, 소년소녀가장돕기 등</t>
    <phoneticPr fontId="3" type="noConversion"/>
  </si>
  <si>
    <t>2010-1-경기도(도청)-36
1130</t>
  </si>
  <si>
    <t xml:space="preserve">유에스엔코리아 문화교류회 </t>
    <phoneticPr fontId="3" type="noConversion"/>
  </si>
  <si>
    <t>평택시 신장동 302-86 피닉스호텔 오피스 5호</t>
    <phoneticPr fontId="3" type="noConversion"/>
  </si>
  <si>
    <t>한국석</t>
    <phoneticPr fontId="3" type="noConversion"/>
  </si>
  <si>
    <t>한미친선문화교류, 출판 및 저술</t>
    <phoneticPr fontId="3" type="noConversion"/>
  </si>
  <si>
    <t>2010-1-경기도(도청)-37
1131</t>
  </si>
  <si>
    <t>산북지역사회복리회</t>
    <phoneticPr fontId="3" type="noConversion"/>
  </si>
  <si>
    <t>여주군 산북면 상품로 113</t>
    <phoneticPr fontId="3" type="noConversion"/>
  </si>
  <si>
    <t>송규근</t>
    <phoneticPr fontId="3" type="noConversion"/>
  </si>
  <si>
    <t>노인복지사업 및 청소년 장학사업</t>
    <phoneticPr fontId="3" type="noConversion"/>
  </si>
  <si>
    <t>2010-1-경기도(도청)-38
1132</t>
    <phoneticPr fontId="3" type="noConversion"/>
  </si>
  <si>
    <t>한국열관리시공협회 경기도 주거시설 개선봉사회</t>
    <phoneticPr fontId="3" type="noConversion"/>
  </si>
  <si>
    <t>수원시 팔달구 경수대로 708, 3층</t>
    <phoneticPr fontId="3" type="noConversion"/>
  </si>
  <si>
    <t>장종옥</t>
    <phoneticPr fontId="3" type="noConversion"/>
  </si>
  <si>
    <r>
      <t xml:space="preserve"> 저소득층 집수리 및 위생</t>
    </r>
    <r>
      <rPr>
        <sz val="11"/>
        <color theme="1"/>
        <rFont val="MS Gothic"/>
        <family val="3"/>
        <charset val="128"/>
      </rPr>
      <t>․</t>
    </r>
    <r>
      <rPr>
        <sz val="11"/>
        <color theme="1"/>
        <rFont val="경기천년바탕 Regular"/>
        <family val="1"/>
        <charset val="129"/>
      </rPr>
      <t>난방시설 점검,  보수, 재난재해 복구지원 활동, 각종 자원봉사 활동</t>
    </r>
    <phoneticPr fontId="3" type="noConversion"/>
  </si>
  <si>
    <t>주택정책과</t>
    <phoneticPr fontId="3" type="noConversion"/>
  </si>
  <si>
    <t>2010-1-경기도(도청)-39
1133</t>
    <phoneticPr fontId="3" type="noConversion"/>
  </si>
  <si>
    <t>안산나무를심는장애인야학</t>
    <phoneticPr fontId="3" type="noConversion"/>
  </si>
  <si>
    <t>경기도 안산시 단원구 고잔1길 76, 리치프라자 6층(606호)</t>
    <phoneticPr fontId="3" type="noConversion"/>
  </si>
  <si>
    <t>김선영</t>
    <phoneticPr fontId="3" type="noConversion"/>
  </si>
  <si>
    <t>장애인 문자해독 및 정규교육 사업, 장애인 관련 조사·연구사업, 장애인 인권관련 법률지원 및 상담실 운영, 장애인권익증진 활동 및 지역협력사업</t>
    <phoneticPr fontId="3" type="noConversion"/>
  </si>
  <si>
    <t>2010-1-경기도(도청)-40
1134</t>
  </si>
  <si>
    <t>사단법인 안산학연구원</t>
    <phoneticPr fontId="3" type="noConversion"/>
  </si>
  <si>
    <t>안산시 단원구 화랑로 260 와 ~스타디움</t>
    <phoneticPr fontId="3" type="noConversion"/>
  </si>
  <si>
    <t>이필상</t>
    <phoneticPr fontId="3" type="noConversion"/>
  </si>
  <si>
    <t>안산에 관한 조사 및 연구 및 안산학 관련 논문집 발간 등</t>
    <phoneticPr fontId="3" type="noConversion"/>
  </si>
  <si>
    <t>2010-1-경기도(도청)-41
1135</t>
  </si>
  <si>
    <t>푸른자전거운동 용인연합회</t>
    <phoneticPr fontId="3" type="noConversion"/>
  </si>
  <si>
    <t>용인시 처인구 역북동 423-8 동원빌딩 3층</t>
    <phoneticPr fontId="3" type="noConversion"/>
  </si>
  <si>
    <t>김종경</t>
    <phoneticPr fontId="3" type="noConversion"/>
  </si>
  <si>
    <t>초보자 자전거교육, 자전거 페스티벌 개최등</t>
    <phoneticPr fontId="3" type="noConversion"/>
  </si>
  <si>
    <t>2010-1-경기도(도청)-42
1137</t>
  </si>
  <si>
    <t>용인생명의전화</t>
    <phoneticPr fontId="3" type="noConversion"/>
  </si>
  <si>
    <t>용인시 수지구 풍덕천로190번길 25, 
신건프라자 2층 202호(풍덕천동)</t>
    <phoneticPr fontId="3" type="noConversion"/>
  </si>
  <si>
    <t>전혜성</t>
    <phoneticPr fontId="3" type="noConversion"/>
  </si>
  <si>
    <t>생명의 전화상담실 설치 및 운영, 상담원교육 및 개발, 자원봉사자 개발 및 사업, 자살예방교육 및 사업 등</t>
    <phoneticPr fontId="3" type="noConversion"/>
  </si>
  <si>
    <t>2010-1-경기도(도청)-44
1136</t>
  </si>
  <si>
    <t>문화발전소 열터</t>
    <phoneticPr fontId="3" type="noConversion"/>
  </si>
  <si>
    <t>화성시 병점동 347-10 a동 4층</t>
    <phoneticPr fontId="3" type="noConversion"/>
  </si>
  <si>
    <t>김정오</t>
    <phoneticPr fontId="3" type="noConversion"/>
  </si>
  <si>
    <t>건전한 전통문화 발굴 습득 사업
문화행사, 프로젝트와 같은 문화예술 기획사업
문화예술 공연사업
전통 문화예술 교육사업
문화예술인을 위한 일자리 지원 사업
전통문화의 전문성을 바탕으로 지역의 소외계층을 위한 공연 자원 봉사 사업</t>
    <phoneticPr fontId="3" type="noConversion"/>
  </si>
  <si>
    <t>2010-1-경기도(도청)-45
1139</t>
  </si>
  <si>
    <t>군포시장애인자립생활센터</t>
    <phoneticPr fontId="3" type="noConversion"/>
  </si>
  <si>
    <t>군포시 청백리길 13(금정동)</t>
    <phoneticPr fontId="3" type="noConversion"/>
  </si>
  <si>
    <t>이미진</t>
    <phoneticPr fontId="3" type="noConversion"/>
  </si>
  <si>
    <t>장애인동료상담 및 권익옹호
장애인 자립생활 기술교육 및 정보 제공
장애인 역량강화 프로그램 등</t>
    <phoneticPr fontId="3" type="noConversion"/>
  </si>
  <si>
    <t>2010-1-경기도(도청)-46
1140</t>
  </si>
  <si>
    <t>녹색사람들</t>
    <phoneticPr fontId="3" type="noConversion"/>
  </si>
  <si>
    <t>광주시 수하길 20번길 4, 202호</t>
    <phoneticPr fontId="3" type="noConversion"/>
  </si>
  <si>
    <t>정운복</t>
    <phoneticPr fontId="3" type="noConversion"/>
  </si>
  <si>
    <t>생태환경 전반에 걸친 조사 및 보호활동
에코투어 및 녹색환경 예술프로젝트를 통한 청소년의 환경의식 고취사업
국민홍보 및 교육
자연친화적 개발의 연구 및 국민 참여사업
하천정화활동 등</t>
    <phoneticPr fontId="3" type="noConversion"/>
  </si>
  <si>
    <t>2010-1-경기도(도청)-47
1141</t>
  </si>
  <si>
    <t>이주노동자지원센터 김포이웃살이</t>
    <phoneticPr fontId="3" type="noConversion"/>
  </si>
  <si>
    <t>김포시 통진읍 담터로 49</t>
    <phoneticPr fontId="3" type="noConversion"/>
  </si>
  <si>
    <t>안정호</t>
    <phoneticPr fontId="3" type="noConversion"/>
  </si>
  <si>
    <t xml:space="preserve"> 이주노동자 및 이주가정 지원사업</t>
    <phoneticPr fontId="3" type="noConversion"/>
  </si>
  <si>
    <t>2010-1-경기도(도청)-48
1141-1</t>
  </si>
  <si>
    <t>하늘다리호스피스</t>
    <phoneticPr fontId="3" type="noConversion"/>
  </si>
  <si>
    <t>성남시 분당구 양현로 353 
(야탑동) 만나교회 6층</t>
    <phoneticPr fontId="3" type="noConversion"/>
  </si>
  <si>
    <t>김병삼</t>
    <phoneticPr fontId="3" type="noConversion"/>
  </si>
  <si>
    <t>2010-1-경기도(도청)-49
1143</t>
  </si>
  <si>
    <t>한국장애인문화경기도협회</t>
    <phoneticPr fontId="3" type="noConversion"/>
  </si>
  <si>
    <t>장애인 등 소외계층을 위한 문화복지프로그램 개발 보급</t>
    <phoneticPr fontId="3" type="noConversion"/>
  </si>
  <si>
    <t>2010-1-경기도(도청)-51
1142</t>
    <phoneticPr fontId="3" type="noConversion"/>
  </si>
  <si>
    <t>찾아가는 다문화봉사대 한국다문화교육상담센터</t>
    <phoneticPr fontId="3" type="noConversion"/>
  </si>
  <si>
    <t>경기도 수원시 권선구 효원로 210, 401호</t>
  </si>
  <si>
    <t>서종남</t>
    <phoneticPr fontId="3" type="noConversion"/>
  </si>
  <si>
    <t>다문화교육.상담 프로그램 운영</t>
    <phoneticPr fontId="3" type="noConversion"/>
  </si>
  <si>
    <t>2010-1-경기도(도청)-50
1144</t>
  </si>
  <si>
    <t>글로벌인성개발협회</t>
    <phoneticPr fontId="3" type="noConversion"/>
  </si>
  <si>
    <t>성남시 분당구 구미동 187-1 체리오피스텔 706호</t>
    <phoneticPr fontId="3" type="noConversion"/>
  </si>
  <si>
    <t>권건일</t>
    <phoneticPr fontId="3" type="noConversion"/>
  </si>
  <si>
    <t>부모의 역할 증진과 신혼부부 및 예비부모의 인성교육 등</t>
    <phoneticPr fontId="3" type="noConversion"/>
  </si>
  <si>
    <t>2010-1-경기도(도청)-52
1146</t>
  </si>
  <si>
    <t>사)한국장애인 IT고용협회</t>
    <phoneticPr fontId="3" type="noConversion"/>
  </si>
  <si>
    <t>성남시분당구 야탑동 360-1 시그마3 오피스텔 307호</t>
    <phoneticPr fontId="3" type="noConversion"/>
  </si>
  <si>
    <t>김용일</t>
    <phoneticPr fontId="3" type="noConversion"/>
  </si>
  <si>
    <t>장애인 IT교육,  장애인 취업,  취업장애인 사후관리 사업 등</t>
    <phoneticPr fontId="3" type="noConversion"/>
  </si>
  <si>
    <t>2010-1-경기도(도청)-61
1145</t>
  </si>
  <si>
    <t>사)한국해양환경안전협회 경기도지부 성남지회</t>
    <phoneticPr fontId="3" type="noConversion"/>
  </si>
  <si>
    <t>성남시 수정구 수정로171번길 11-1 (태평동)</t>
    <phoneticPr fontId="3" type="noConversion"/>
  </si>
  <si>
    <t>표진형</t>
    <phoneticPr fontId="3" type="noConversion"/>
  </si>
  <si>
    <t>해양 및 내수면 수질정화 활동,해양오염 감시,환경보호를 위한 계몽운동,환경전문가 교육 및 세미나 등</t>
    <phoneticPr fontId="3" type="noConversion"/>
  </si>
  <si>
    <t>2010-1-경기도(도청)-54
1148</t>
  </si>
  <si>
    <t>사랑의 터전</t>
    <phoneticPr fontId="3" type="noConversion"/>
  </si>
  <si>
    <t>부천시 원미구 심곡2동 160-2(하주빌딩)</t>
    <phoneticPr fontId="3" type="noConversion"/>
  </si>
  <si>
    <t>박남일</t>
    <phoneticPr fontId="3" type="noConversion"/>
  </si>
  <si>
    <t>장애인 건강증진(등산, 체육활동 등) 프로그램 운영, 장애인 권익향상및 차별을 위한 홍보 활동, 장애인 사회적응을 위한 에티켓 훈련 등</t>
    <phoneticPr fontId="3" type="noConversion"/>
  </si>
  <si>
    <t>2010-1-경기도(도청)-55
1149</t>
  </si>
  <si>
    <t>하남어머니폴리스</t>
    <phoneticPr fontId="3" type="noConversion"/>
  </si>
  <si>
    <t>하남시 신장1동 446-12</t>
    <phoneticPr fontId="3" type="noConversion"/>
  </si>
  <si>
    <t>김미라</t>
    <phoneticPr fontId="3" type="noConversion"/>
  </si>
  <si>
    <t>아동안전보호를 위한 등․하굣길 학교주변 순찰 및 선도활동</t>
    <phoneticPr fontId="3" type="noConversion"/>
  </si>
  <si>
    <t>2010-1-경기도(도청)-56
1150</t>
  </si>
  <si>
    <t>수정어머니폴리스</t>
    <phoneticPr fontId="3" type="noConversion"/>
  </si>
  <si>
    <t>성남시 수정구 성남대로 1259</t>
    <phoneticPr fontId="3" type="noConversion"/>
  </si>
  <si>
    <t>정선희</t>
    <phoneticPr fontId="3" type="noConversion"/>
  </si>
  <si>
    <t>초등학교 등/하굣길 대아동 범죄예방 안전지동 및 학교주변 순찰활동</t>
    <phoneticPr fontId="3" type="noConversion"/>
  </si>
  <si>
    <t>2010-1-경기도(도청)-59
1153</t>
  </si>
  <si>
    <t>한국예절사협회</t>
    <phoneticPr fontId="3" type="noConversion"/>
  </si>
  <si>
    <t>수원시 팔달구 수원천로255번길 6 영동시장 2층 수원비즈플라자 28호(영동 8번지)</t>
    <phoneticPr fontId="3" type="noConversion"/>
  </si>
  <si>
    <t>조현태</t>
    <phoneticPr fontId="3" type="noConversion"/>
  </si>
  <si>
    <t>예의실천운동을 통한 지역사회 봉사활동</t>
    <phoneticPr fontId="3" type="noConversion"/>
  </si>
  <si>
    <t>2010-1-경기도(도청)-62
1155</t>
    <phoneticPr fontId="3" type="noConversion"/>
  </si>
  <si>
    <t>하남장애인자립생활센터</t>
    <phoneticPr fontId="3" type="noConversion"/>
  </si>
  <si>
    <t>하남시 신장로 94 호정빌딩 2, 3층</t>
    <phoneticPr fontId="3" type="noConversion"/>
  </si>
  <si>
    <t>한용구</t>
    <phoneticPr fontId="3" type="noConversion"/>
  </si>
  <si>
    <t>o 장애인 자립생활이념 교육 및 자립생활정책 사업
o 동료상담가 양성 및 파견
o 권익옹호 지원 사업
o 장애인자립생활 기술훈련 및 교육사업
o 시설거주장애인 및 재가장애인 탈시설전환 지원 사업 등</t>
    <phoneticPr fontId="3" type="noConversion"/>
  </si>
  <si>
    <t>2010-1-경기도(도청)-63
1156</t>
    <phoneticPr fontId="3" type="noConversion"/>
  </si>
  <si>
    <t>(사)자연보호중앙연맹 경기도군포시협의회</t>
    <phoneticPr fontId="3" type="noConversion"/>
  </si>
  <si>
    <t>군포시 대야1로23번길 8</t>
    <phoneticPr fontId="3" type="noConversion"/>
  </si>
  <si>
    <t>최주순</t>
    <phoneticPr fontId="3" type="noConversion"/>
  </si>
  <si>
    <t>자연보호 봉사.감시.정화.교육.계도 연구지원등</t>
    <phoneticPr fontId="3" type="noConversion"/>
  </si>
  <si>
    <t>2010-1-경기도(도청)-64
1157</t>
    <phoneticPr fontId="3" type="noConversion"/>
  </si>
  <si>
    <t>의왕시장애인자립생활센터</t>
    <phoneticPr fontId="3" type="noConversion"/>
  </si>
  <si>
    <t xml:space="preserve"> 경기도 의왕시 부곡복지관길 53, 2층(삼동, 의왕시주민복지관)</t>
    <phoneticPr fontId="3" type="noConversion"/>
  </si>
  <si>
    <t>조양식</t>
    <phoneticPr fontId="3" type="noConversion"/>
  </si>
  <si>
    <t>장애인 동료상담·권익옹호·자조모임, 장애인 자립생활 지원, 지역주민대상 교육(문해교육, 검정고시, 컴퓨터) 등</t>
    <phoneticPr fontId="3" type="noConversion"/>
  </si>
  <si>
    <t>2010-1-경기도(도청)-65
1158</t>
  </si>
  <si>
    <t>부천사랑터</t>
    <phoneticPr fontId="3" type="noConversion"/>
  </si>
  <si>
    <t>부천시 원미구 상3동 499-2, 201호</t>
    <phoneticPr fontId="3" type="noConversion"/>
  </si>
  <si>
    <t>정창숙</t>
    <phoneticPr fontId="3" type="noConversion"/>
  </si>
  <si>
    <t>장애인 차별과 편견 해소를 위한 인식개선 운동
장애인 사회적응을 위한 현장체험 훈련
장애인 부모를 위한 교육 및 상담 등</t>
    <phoneticPr fontId="3" type="noConversion"/>
  </si>
  <si>
    <t>2010-1-경기도(도청)-67
1159</t>
  </si>
  <si>
    <t>성남문화</t>
    <phoneticPr fontId="3" type="noConversion"/>
  </si>
  <si>
    <t>성남시 분당구 서현동 91 시범한양APT 329동 705호</t>
    <phoneticPr fontId="3" type="noConversion"/>
  </si>
  <si>
    <t>노윤지</t>
    <phoneticPr fontId="3" type="noConversion"/>
  </si>
  <si>
    <t>문화유적 답사 및 문화재 주변 정화활동
문화재 및 문화재 주변 환경 보전에 관한 모니터 활동
문화재 소개 및 홍보활동 등</t>
    <phoneticPr fontId="3" type="noConversion"/>
  </si>
  <si>
    <t>2010-1-경기도(도청)-68
1160</t>
  </si>
  <si>
    <t>이천오층석탑 환수위원회</t>
    <phoneticPr fontId="3" type="noConversion"/>
  </si>
  <si>
    <t>이천시 영창로 312 시민회관 3층</t>
    <phoneticPr fontId="3" type="noConversion"/>
  </si>
  <si>
    <t>이상구</t>
    <phoneticPr fontId="3" type="noConversion"/>
  </si>
  <si>
    <t>일제시대 일본으로 약탈당한 이천오층석탑 환수활동
불법 유출한 국외소재 우리 문화재에 대한 관심제고 및 홍보활동</t>
    <phoneticPr fontId="3" type="noConversion"/>
  </si>
  <si>
    <t>광주</t>
    <phoneticPr fontId="3" type="noConversion"/>
  </si>
  <si>
    <t>2010-1-경기도(도청)-66
1161</t>
  </si>
  <si>
    <t>경기도 푸드뱅크/마켓 연합회</t>
    <phoneticPr fontId="3" type="noConversion"/>
  </si>
  <si>
    <t>광주시 광주대로 11-3, 1층</t>
  </si>
  <si>
    <t>푸드뱅크/마켓 이용자에 대한 서비스 제공
무한돌봄사업 연계 지원사업
사랑나눔 축제 등 각종 자원봉사 활동</t>
    <phoneticPr fontId="3" type="noConversion"/>
  </si>
  <si>
    <t>2010-1-경기도(도청)-70
1163</t>
  </si>
  <si>
    <t>성남따뜻한세상만들기</t>
    <phoneticPr fontId="3" type="noConversion"/>
  </si>
  <si>
    <t>성남시 분당구 야탑동 298-1  101호</t>
    <phoneticPr fontId="3" type="noConversion"/>
  </si>
  <si>
    <t>최성연</t>
    <phoneticPr fontId="3" type="noConversion"/>
  </si>
  <si>
    <t>소외된 이웃을 위한 자원봉사활동
장애인사회복지시설 방문 말벗,목욕,빨래,
식사준비 등 노력봉사
독거노인에 대한 반찬봉사,청소,도배,이사 등 노력봉사</t>
    <phoneticPr fontId="3" type="noConversion"/>
  </si>
  <si>
    <t>2009-1-경기도(도청)-95
1164</t>
  </si>
  <si>
    <t>사)한국해양환경감시협의회 경기도지부</t>
    <phoneticPr fontId="3" type="noConversion"/>
  </si>
  <si>
    <t>화성시 향남읍 배터길 91</t>
    <phoneticPr fontId="3" type="noConversion"/>
  </si>
  <si>
    <t>김덕경</t>
    <phoneticPr fontId="3" type="noConversion"/>
  </si>
  <si>
    <t xml:space="preserve">해양 및 내수면 수질정화
해양오염감시활동
해양수중오염 실태조사
해양환경감시원 교육 및 계몽활동
</t>
    <phoneticPr fontId="3" type="noConversion"/>
  </si>
  <si>
    <t>2010-1-경기도(도청)-71
1165</t>
  </si>
  <si>
    <t>행복나눔무료급식소</t>
    <phoneticPr fontId="3" type="noConversion"/>
  </si>
  <si>
    <t>안산시 상록구 본오로7길 17(본오동)</t>
    <phoneticPr fontId="3" type="noConversion"/>
  </si>
  <si>
    <t>신정옥</t>
    <phoneticPr fontId="3" type="noConversion"/>
  </si>
  <si>
    <t>독거노인 무료급식</t>
    <phoneticPr fontId="3" type="noConversion"/>
  </si>
  <si>
    <t>2010-1-경기도(도청)-72
1166</t>
  </si>
  <si>
    <t>평양통일예술단</t>
    <phoneticPr fontId="3" type="noConversion"/>
  </si>
  <si>
    <t>안성시 혜산로 37-24, 103동 904호(숭인동)</t>
    <phoneticPr fontId="3" type="noConversion"/>
  </si>
  <si>
    <t>방분옥</t>
    <phoneticPr fontId="3" type="noConversion"/>
  </si>
  <si>
    <t>남북문화예술을 통한 각종 프로그램
(무용,연극,음악 등) 개최
문화예술을통한평화적통일에기여하는사업
봉사를 통한 나눔과 섬김 관련 사업</t>
    <phoneticPr fontId="3" type="noConversion"/>
  </si>
  <si>
    <t>2010-1-경기도(도청)-73
1167</t>
  </si>
  <si>
    <t xml:space="preserve"> 한국자율방범경기도연합회</t>
    <phoneticPr fontId="3" type="noConversion"/>
  </si>
  <si>
    <t>수원시 영통구 매탄로 37번길 5(매탄동)</t>
    <phoneticPr fontId="3" type="noConversion"/>
  </si>
  <si>
    <t>유인남</t>
    <phoneticPr fontId="3" type="noConversion"/>
  </si>
  <si>
    <t xml:space="preserve"> 야간방법순찰 활동, 기초질서지키기 홍보,
재난예방 및 긴급구조,독거노인 돕기운동 등</t>
    <phoneticPr fontId="3" type="noConversion"/>
  </si>
  <si>
    <t>2010-1-경기도(도청)-74
1168</t>
  </si>
  <si>
    <t>딩검다리</t>
    <phoneticPr fontId="3" type="noConversion"/>
  </si>
  <si>
    <t>고양시 일산서구 일산동 1054 백암빌딩 401</t>
    <phoneticPr fontId="3" type="noConversion"/>
  </si>
  <si>
    <t>김세희</t>
    <phoneticPr fontId="3" type="noConversion"/>
  </si>
  <si>
    <t>문화역사 체험 학습 실시와 전문강사 양성 및 재교육, 문화역사 교육과 체험학습
문화역사 전문강사 양성 및 재교육</t>
    <phoneticPr fontId="3" type="noConversion"/>
  </si>
  <si>
    <t>2010-1-경기도(도청)-78
343</t>
    <phoneticPr fontId="3" type="noConversion"/>
  </si>
  <si>
    <t>평실사협회</t>
    <phoneticPr fontId="3" type="noConversion"/>
  </si>
  <si>
    <t>수원시 정조로 735 해피니스 2층 에스플랜오피스 205호</t>
    <phoneticPr fontId="3" type="noConversion"/>
  </si>
  <si>
    <t>유인숙</t>
    <phoneticPr fontId="3" type="noConversion"/>
  </si>
  <si>
    <t>평생교육 프로그램 개발 및 운영</t>
    <phoneticPr fontId="3" type="noConversion"/>
  </si>
  <si>
    <t>2010-1-경기도(도청)-79
355</t>
    <phoneticPr fontId="3" type="noConversion"/>
  </si>
  <si>
    <t>고양시작은도서관협의회</t>
    <phoneticPr fontId="3" type="noConversion"/>
  </si>
  <si>
    <t>고양시 일산동구 일산로394번길 19-17(정발산동)</t>
    <phoneticPr fontId="3" type="noConversion"/>
  </si>
  <si>
    <t>백정희</t>
    <phoneticPr fontId="3" type="noConversion"/>
  </si>
  <si>
    <t>작은도서관 설립과 운영에 대한 정보교환 및 독서문화활동</t>
    <phoneticPr fontId="3" type="noConversion"/>
  </si>
  <si>
    <t>2011-1-경기도(도청)-5
1169</t>
  </si>
  <si>
    <t>용인여성회</t>
    <phoneticPr fontId="3" type="noConversion"/>
  </si>
  <si>
    <t>용인시 기흥구 신갈로68번길 4, 3층(신갈동)</t>
    <phoneticPr fontId="3" type="noConversion"/>
  </si>
  <si>
    <t>서은화</t>
    <phoneticPr fontId="3" type="noConversion"/>
  </si>
  <si>
    <t>여성의 지위향상과 역량강화 사업
여성의 사회참여 확대를 위한 사업</t>
    <phoneticPr fontId="3" type="noConversion"/>
  </si>
  <si>
    <t>2012-1-경기도(도청)-1
1261</t>
  </si>
  <si>
    <t>군자봉성황제연구보존회</t>
    <phoneticPr fontId="3" type="noConversion"/>
  </si>
  <si>
    <t>시흥시 군자동 528-2</t>
    <phoneticPr fontId="3" type="noConversion"/>
  </si>
  <si>
    <t>한정현</t>
    <phoneticPr fontId="3" type="noConversion"/>
  </si>
  <si>
    <t>향토민속문화인 군자봉 성황제 전통계승 및 보존을 위한 교육,공연,문화사업</t>
    <phoneticPr fontId="3" type="noConversion"/>
  </si>
  <si>
    <t>2011-1-경기도(도청)-1
1170</t>
  </si>
  <si>
    <t>국가안보경기협의회</t>
    <phoneticPr fontId="3" type="noConversion"/>
  </si>
  <si>
    <t>용인시 수지구 픙덕천동 712-3 수지프라자</t>
    <phoneticPr fontId="3" type="noConversion"/>
  </si>
  <si>
    <t>김병순</t>
    <phoneticPr fontId="3" type="noConversion"/>
  </si>
  <si>
    <t>국가관과 안보의식 제고를 위한 교육사업
국가안보 의식고취를 위한 대국민 교육, 
홍보사업
평화통일의지 함양에 관한사업
북한이탈주민 지원에 관한 사업</t>
    <phoneticPr fontId="3" type="noConversion"/>
  </si>
  <si>
    <t>2011-1-경기도(도청)-2
1171</t>
  </si>
  <si>
    <t>소사사랑회</t>
    <phoneticPr fontId="3" type="noConversion"/>
  </si>
  <si>
    <t>경기도 부천시 소사구 경인옛로 61-1(소사본동, 대화빌딩 1층)</t>
  </si>
  <si>
    <t>임형섭</t>
    <phoneticPr fontId="3" type="noConversion"/>
  </si>
  <si>
    <t>o 저소득층에 대한 후원활동 및 복지사업, 저소득층 및 사회복지시설에 대한 지원 및 자원봉사활동, 저소득층자립지원을위한 민간후원연계사업, 기타 본회의 목적달성에 필요한 사업</t>
    <phoneticPr fontId="3" type="noConversion"/>
  </si>
  <si>
    <t>2011-1-경기도(도청)-3
1172</t>
  </si>
  <si>
    <t>경기도귀한동포연합회</t>
    <phoneticPr fontId="3" type="noConversion"/>
  </si>
  <si>
    <t>수원시 팔달구 중부대로 64, 3층(인계동)</t>
    <phoneticPr fontId="3" type="noConversion"/>
  </si>
  <si>
    <t>이광열</t>
    <phoneticPr fontId="3" type="noConversion"/>
  </si>
  <si>
    <t xml:space="preserve">거리청소, 자원봉사 활동, 중국동포 무료
급식소 운영, 중국동포 무료구인 구직센터
운영, 중국출신 경로당 운영, 한국인을 위한
중국어 스터디 운영, 외국인 자율방범대, 
다문화 이주여성 교육사업에 관한 사업 </t>
    <phoneticPr fontId="3" type="noConversion"/>
  </si>
  <si>
    <t>2011-1-경기도(도청)-4
1173</t>
  </si>
  <si>
    <t>여강길</t>
    <phoneticPr fontId="3" type="noConversion"/>
  </si>
  <si>
    <t>여주군 천송리 282</t>
    <phoneticPr fontId="3" type="noConversion"/>
  </si>
  <si>
    <t>남한강의 문화생태 탐방길 조성 및 생태계
회복, 보전사업
길 콘텐츠개발과 길과 관련된 각분야 인프라 구축, 시민참여를 통한 걷기 문화확산 및 공동체 복원, 교육,홍보(출판), 문화사업, 국내외 연대사업</t>
    <phoneticPr fontId="3" type="noConversion"/>
  </si>
  <si>
    <t>2011-1-경기도(도청)-9
1174</t>
  </si>
  <si>
    <t>시흥시학교급식운동본부</t>
    <phoneticPr fontId="3" type="noConversion"/>
  </si>
  <si>
    <t>시흥시 정왕동 1728-17 금성프라자 402호</t>
    <phoneticPr fontId="3" type="noConversion"/>
  </si>
  <si>
    <t>김수정</t>
    <phoneticPr fontId="3" type="noConversion"/>
  </si>
  <si>
    <t xml:space="preserve">친환경 학교급식 및 무상급식 확대를 위한 정책연구, 조례, 학교급식지원센터 등 학교급식의 제도적인 변화를 위한 제반사업, 식생활 개선을 위한 교육, 홍보사업, 학교급식에 안전한 먹거리 공급을 위한 제반 사업
지역의 우수식재료 생산 및 공급을위한사업
</t>
    <phoneticPr fontId="3" type="noConversion"/>
  </si>
  <si>
    <t>농식품유통과</t>
    <phoneticPr fontId="3" type="noConversion"/>
  </si>
  <si>
    <t>2011-1-경기도(도청)-12
1175</t>
  </si>
  <si>
    <t>공동체人</t>
    <phoneticPr fontId="3" type="noConversion"/>
  </si>
  <si>
    <t>하남시 신장동 97-32 더우개마을 동일아파트 상가 301호</t>
    <phoneticPr fontId="3" type="noConversion"/>
  </si>
  <si>
    <t>자원봉사, 환경살리기, 유기농산물과
친환경 용품 단체를 통한 직거래, 농촌돕기</t>
    <phoneticPr fontId="3" type="noConversion"/>
  </si>
  <si>
    <t>2011-1-경기도(도청)-6
1176</t>
  </si>
  <si>
    <t>화성서남부 장애인자립생활지원센터</t>
    <phoneticPr fontId="3" type="noConversion"/>
  </si>
  <si>
    <t>화성시 남양읍 남양성지로 199, 5층 1호(선주빌딩)</t>
    <phoneticPr fontId="3" type="noConversion"/>
  </si>
  <si>
    <t>신삼철</t>
    <phoneticPr fontId="3" type="noConversion"/>
  </si>
  <si>
    <t>활동보조서비스 및 IL센터 정책참여
장애인 주거환경 개선 및 편의시설 확충
장애인 자립생활 기술 교육 등</t>
    <phoneticPr fontId="3" type="noConversion"/>
  </si>
  <si>
    <t>2011-1-경기도(도청)-8
1177</t>
    <phoneticPr fontId="3" type="noConversion"/>
  </si>
  <si>
    <t>하나더하기</t>
    <phoneticPr fontId="3" type="noConversion"/>
  </si>
  <si>
    <t>시흥시 하중로 193 조은프라자 503호, 504호</t>
    <phoneticPr fontId="3" type="noConversion"/>
  </si>
  <si>
    <t>안덕희</t>
    <phoneticPr fontId="3" type="noConversion"/>
  </si>
  <si>
    <t>어린이 청소년 체력향상 발전을 위한 사업 및 홍보사업, 인재육성을 위한 사업, 
각종 클럽 대회 및 프로그램을 개발보급
하여 저변확대</t>
    <phoneticPr fontId="3" type="noConversion"/>
  </si>
  <si>
    <t>2011-1-경기도(도청)-7
1178</t>
  </si>
  <si>
    <t>수지사랑회</t>
    <phoneticPr fontId="3" type="noConversion"/>
  </si>
  <si>
    <t>용인시 수지구 풍덕천동715-2현대그린플라자338</t>
    <phoneticPr fontId="3" type="noConversion"/>
  </si>
  <si>
    <t>김기숙</t>
    <phoneticPr fontId="3" type="noConversion"/>
  </si>
  <si>
    <t>저소득층에 대한 반찬, 부식, 생필품 등 지원</t>
    <phoneticPr fontId="3" type="noConversion"/>
  </si>
  <si>
    <t>2011-1-경기도(도청)-13
1180</t>
  </si>
  <si>
    <t>좋은부천만들기</t>
    <phoneticPr fontId="3" type="noConversion"/>
  </si>
  <si>
    <t>부천시 원미구 중동 1160-3 필레오파크 B동 1308</t>
    <phoneticPr fontId="3" type="noConversion"/>
  </si>
  <si>
    <t>김인규</t>
    <phoneticPr fontId="3" type="noConversion"/>
  </si>
  <si>
    <t>지역사회를 위한 자원봉사활동, 선진시민
의식 제고를 위한 교육 및 캠페인, 부천
사회의 발전과 저해요인 해결방안 제시,
각종 매체를 통한 활동 홍보</t>
    <phoneticPr fontId="3" type="noConversion"/>
  </si>
  <si>
    <t>2011-1-경기도(도청)-11
1181</t>
  </si>
  <si>
    <t>수인공예문화협회</t>
    <phoneticPr fontId="3" type="noConversion"/>
  </si>
  <si>
    <t>성남시 분당구 구미동 무지개마을 건영3차 
지하상가 B-2</t>
    <phoneticPr fontId="3" type="noConversion"/>
  </si>
  <si>
    <t>공예교육 강좌 및 전시회 준비, 종합공예의
발전을 위한 조사 및 연구활동 등</t>
    <phoneticPr fontId="3" type="noConversion"/>
  </si>
  <si>
    <t>2011-1-경기도(도청)-14
1182</t>
  </si>
  <si>
    <t>군포시민연합회</t>
    <phoneticPr fontId="3" type="noConversion"/>
  </si>
  <si>
    <t>군포시 당정동 231-38</t>
    <phoneticPr fontId="3" type="noConversion"/>
  </si>
  <si>
    <t>이규석</t>
    <phoneticPr fontId="3" type="noConversion"/>
  </si>
  <si>
    <t>불우이웃돕기 및 재해지역 이재민 돕기, 시민건강증진과 대화합을 위한 군포시민 한마음 등산대회 개최, 기초질서 지키기 캠페인 실시, 시민화합에 기여하는 각종행사 참여 및 자원봉사 활동</t>
    <phoneticPr fontId="3" type="noConversion"/>
  </si>
  <si>
    <t>2011-1-경기도(도청)-21
1183</t>
    <phoneticPr fontId="3" type="noConversion"/>
  </si>
  <si>
    <t>여주가정폭력ㆍ성폭력 통합상담소</t>
    <phoneticPr fontId="3" type="noConversion"/>
  </si>
  <si>
    <t>여주시 현암3길 88</t>
    <phoneticPr fontId="3" type="noConversion"/>
  </si>
  <si>
    <t>양성평등 사회분위기 조성 및 여성권익증진사업, 가정폭력, 성폭력
으로 인한 피해자 상담지원 등</t>
    <phoneticPr fontId="3" type="noConversion"/>
  </si>
  <si>
    <t>2011-1-경기도(도청)-15
1185</t>
  </si>
  <si>
    <t>광주시어머니폴리스</t>
    <phoneticPr fontId="3" type="noConversion"/>
  </si>
  <si>
    <t>광주시 포돌이로 135</t>
    <phoneticPr fontId="3" type="noConversion"/>
  </si>
  <si>
    <t>최영미</t>
    <phoneticPr fontId="3" type="noConversion"/>
  </si>
  <si>
    <t>학교주변 순찰 및 실종아동 찾기, 아동성폭력 및 학교폭력 예방활동 및 안전한 학교 만들기 협력사업 등</t>
    <phoneticPr fontId="3" type="noConversion"/>
  </si>
  <si>
    <t>2011-1-경기도(도청)-97
1186</t>
  </si>
  <si>
    <t>하남여성회</t>
    <phoneticPr fontId="3" type="noConversion"/>
  </si>
  <si>
    <t>하남시 덕풍 3동 321-2 신정플라자 302</t>
    <phoneticPr fontId="3" type="noConversion"/>
  </si>
  <si>
    <t>김희섭</t>
    <phoneticPr fontId="3" type="noConversion"/>
  </si>
  <si>
    <t>여성 사회참여확대, 여성단체 교류사업
장난감도서관 등</t>
    <phoneticPr fontId="3" type="noConversion"/>
  </si>
  <si>
    <t>2011-1-경기도(도청)-18
1187</t>
  </si>
  <si>
    <t>화성시안보단체시민연합회</t>
    <phoneticPr fontId="3" type="noConversion"/>
  </si>
  <si>
    <t>화성시 발안만세길 160</t>
    <phoneticPr fontId="3" type="noConversion"/>
  </si>
  <si>
    <t>박영부</t>
    <phoneticPr fontId="3" type="noConversion"/>
  </si>
  <si>
    <t>국가안보계도, 안보교육, 선양 나라사랑 
운동 실천</t>
    <phoneticPr fontId="3" type="noConversion"/>
  </si>
  <si>
    <t>2011-1-경기도(도청)-20
1189</t>
  </si>
  <si>
    <t>향토문화왕방산도당굿연구보존회</t>
    <phoneticPr fontId="3" type="noConversion"/>
  </si>
  <si>
    <t>포천시 소흘읍 송우리 503-6 3층</t>
    <phoneticPr fontId="3" type="noConversion"/>
  </si>
  <si>
    <t>이지선</t>
    <phoneticPr fontId="3" type="noConversion"/>
  </si>
  <si>
    <t>토속민속예술인 왕방산도당굿 보존을 위한 교육,공연,문화사업</t>
    <phoneticPr fontId="3" type="noConversion"/>
  </si>
  <si>
    <t>2011-1-경기도(도청)-23
1192</t>
  </si>
  <si>
    <t>화성시자율방범연합대</t>
    <phoneticPr fontId="3" type="noConversion"/>
  </si>
  <si>
    <t>화성시 반송동 59 동탄센트럴파크 공원녹지관리사업소 내</t>
    <phoneticPr fontId="3" type="noConversion"/>
  </si>
  <si>
    <t>박종식</t>
    <phoneticPr fontId="3" type="noConversion"/>
  </si>
  <si>
    <t>야간방범순찰 및 청소년보호활동</t>
    <phoneticPr fontId="3" type="noConversion"/>
  </si>
  <si>
    <t>2011-1-경기도(도청)-24
1191</t>
  </si>
  <si>
    <t>새마을문고부천시지부</t>
    <phoneticPr fontId="3" type="noConversion"/>
  </si>
  <si>
    <t>김광운</t>
    <phoneticPr fontId="3" type="noConversion"/>
  </si>
  <si>
    <t>이동도서관 및 단위문고를 통한 독서활성화 등 봉사활동</t>
    <phoneticPr fontId="3" type="noConversion"/>
  </si>
  <si>
    <t>2011-1-경기도(도청)-25
1193</t>
  </si>
  <si>
    <t>한국리더십레크리에이션협회</t>
    <phoneticPr fontId="3" type="noConversion"/>
  </si>
  <si>
    <t>수원시 장안구 정자동 29-11 방송대 경기지역산학협력단</t>
    <phoneticPr fontId="3" type="noConversion"/>
  </si>
  <si>
    <t>박복순</t>
    <phoneticPr fontId="3" type="noConversion"/>
  </si>
  <si>
    <t>레크리에이션 리더십 분야의 사회봉사,연구,세미나, 보급, 교육 등</t>
    <phoneticPr fontId="3" type="noConversion"/>
  </si>
  <si>
    <t>2011-1-경기도(도청)-26
1194</t>
  </si>
  <si>
    <t>다문화주부클럽</t>
    <phoneticPr fontId="3" type="noConversion"/>
  </si>
  <si>
    <t>군포시 산본2동 1084 지하1층</t>
    <phoneticPr fontId="3" type="noConversion"/>
  </si>
  <si>
    <t>한애숙</t>
    <phoneticPr fontId="3" type="noConversion"/>
  </si>
  <si>
    <t>다문화교육,심리상담프로그램,풍물팀 운영등</t>
    <phoneticPr fontId="3" type="noConversion"/>
  </si>
  <si>
    <t>2011-1-경기도(도청)-27
1195</t>
  </si>
  <si>
    <t>경기도보훈단체협의회</t>
    <phoneticPr fontId="3" type="noConversion"/>
  </si>
  <si>
    <t>수원시 권선로 699번길 8 (권선동, 보훈회관 5층)</t>
    <phoneticPr fontId="3" type="noConversion"/>
  </si>
  <si>
    <t>김현제</t>
    <phoneticPr fontId="3" type="noConversion"/>
  </si>
  <si>
    <t>국가발전및 세계평화와 조국통일을 앞당기기위한 사업
정부보훈사업에 대한 협조
기타 본회의 목적달성을 위한 필요한 사업</t>
    <phoneticPr fontId="3" type="noConversion"/>
  </si>
  <si>
    <t>2011-1-경기도(도청)-29
1196</t>
  </si>
  <si>
    <t>이천여성회</t>
    <phoneticPr fontId="3" type="noConversion"/>
  </si>
  <si>
    <t>이천시 갈산로 40, 신한상가 302호</t>
    <phoneticPr fontId="3" type="noConversion"/>
  </si>
  <si>
    <t>김명숙</t>
    <phoneticPr fontId="3" type="noConversion"/>
  </si>
  <si>
    <t>여성의 사회참여확대, 여성단체교류사업
, 평생교육원</t>
    <phoneticPr fontId="3" type="noConversion"/>
  </si>
  <si>
    <t>2011-1-경기도(도청)-30
1198</t>
  </si>
  <si>
    <t>지구시민용인봉사단</t>
    <phoneticPr fontId="3" type="noConversion"/>
  </si>
  <si>
    <t>용인시 처인구 김량장동 60-1 용인타워 501호</t>
    <phoneticPr fontId="3" type="noConversion"/>
  </si>
  <si>
    <t>김아론</t>
    <phoneticPr fontId="3" type="noConversion"/>
  </si>
  <si>
    <t>홍익인간의 이념을 바탕으로 자원봉사활동</t>
    <phoneticPr fontId="3" type="noConversion"/>
  </si>
  <si>
    <t>2011-1-경기도(도청)-31
1199</t>
  </si>
  <si>
    <t>동탄후마니타스아카데미</t>
    <phoneticPr fontId="3" type="noConversion"/>
  </si>
  <si>
    <t>화성시 석우동 예당마을 롯데(아) 141-902</t>
    <phoneticPr fontId="3" type="noConversion"/>
  </si>
  <si>
    <t>김원숙</t>
    <phoneticPr fontId="3" type="noConversion"/>
  </si>
  <si>
    <t>지역주민이 참여하는 인문학 및 시민강좌실시. 문화예술동아리활동(답사,시낭독,그림전시 등), 지역 내 교육,문화 소모임운영
문화,예술,교육 등 사업발굴 추진</t>
    <phoneticPr fontId="3" type="noConversion"/>
  </si>
  <si>
    <t>2011-1-경기도(도청)-32
1200</t>
  </si>
  <si>
    <t>한국무선조종클럽</t>
    <phoneticPr fontId="3" type="noConversion"/>
  </si>
  <si>
    <t>수원시 장안구 경수대로 893, 164-1</t>
    <phoneticPr fontId="3" type="noConversion"/>
  </si>
  <si>
    <t>정성인</t>
    <phoneticPr fontId="3" type="noConversion"/>
  </si>
  <si>
    <t>모형항공기를 통한 항공관련 기초인재 양성
및 건전한 여가활동 마련</t>
    <phoneticPr fontId="3" type="noConversion"/>
  </si>
  <si>
    <t>2011-1-경기도(도청)-35
1203</t>
  </si>
  <si>
    <t>푸르미</t>
    <phoneticPr fontId="3" type="noConversion"/>
  </si>
  <si>
    <t>고양시 덕양구 지도로80번길 49 (토당동)</t>
    <phoneticPr fontId="3" type="noConversion"/>
  </si>
  <si>
    <t>김영재</t>
    <phoneticPr fontId="3" type="noConversion"/>
  </si>
  <si>
    <t>나무심기 등 지역 녹화사업</t>
    <phoneticPr fontId="3" type="noConversion"/>
  </si>
  <si>
    <t>2011-1-경기도(도청)-41
1204</t>
  </si>
  <si>
    <t>하울회(하늘아래하나되는우리)</t>
    <phoneticPr fontId="3" type="noConversion"/>
  </si>
  <si>
    <t>경기도 부천시 소사구 범안로 49, 5층(괴안동)</t>
    <phoneticPr fontId="3" type="noConversion"/>
  </si>
  <si>
    <t>한정건</t>
    <phoneticPr fontId="3" type="noConversion"/>
  </si>
  <si>
    <t>장애아동 재활치료사업</t>
    <phoneticPr fontId="3" type="noConversion"/>
  </si>
  <si>
    <t>2011-1-경기도(도청)-36
1205</t>
  </si>
  <si>
    <t>아름다운봉사회</t>
    <phoneticPr fontId="3" type="noConversion"/>
  </si>
  <si>
    <t>수원시 팔달구 세지로 348-2 102호</t>
    <phoneticPr fontId="3" type="noConversion"/>
  </si>
  <si>
    <t>신혜숙</t>
    <phoneticPr fontId="3" type="noConversion"/>
  </si>
  <si>
    <t>건강하고 아름다운 사회를 만들기 위한  
자원봉사활동</t>
    <phoneticPr fontId="3" type="noConversion"/>
  </si>
  <si>
    <t>2011-1-경기도(도청)-37
1206</t>
  </si>
  <si>
    <t>광오사랑회</t>
    <phoneticPr fontId="3" type="noConversion"/>
  </si>
  <si>
    <t>광명시 광명5동 290-10</t>
    <phoneticPr fontId="3" type="noConversion"/>
  </si>
  <si>
    <t>유흥곤</t>
    <phoneticPr fontId="3" type="noConversion"/>
  </si>
  <si>
    <t>복지사각지대 어려운 이웃 긴급의료 및 구호</t>
    <phoneticPr fontId="3" type="noConversion"/>
  </si>
  <si>
    <t>2011-1-경기도(도청)-38
1207</t>
  </si>
  <si>
    <t>소리코리아</t>
    <phoneticPr fontId="3" type="noConversion"/>
  </si>
  <si>
    <t>하남시 신장로 132, 3층</t>
    <phoneticPr fontId="3" type="noConversion"/>
  </si>
  <si>
    <t>박영화</t>
    <phoneticPr fontId="3" type="noConversion"/>
  </si>
  <si>
    <t>국악공연 및 국악교육사업</t>
    <phoneticPr fontId="3" type="noConversion"/>
  </si>
  <si>
    <t>2011-1-경기도(도청)-39
1209</t>
  </si>
  <si>
    <t>꿈나무지원센터</t>
    <phoneticPr fontId="3" type="noConversion"/>
  </si>
  <si>
    <t>안양시 만안구 안양동 837-4</t>
    <phoneticPr fontId="3" type="noConversion"/>
  </si>
  <si>
    <t>서국현</t>
    <phoneticPr fontId="3" type="noConversion"/>
  </si>
  <si>
    <t>지역소외계층 아동을 위한 프로그램지원사업</t>
    <phoneticPr fontId="3" type="noConversion"/>
  </si>
  <si>
    <t>2011-1-경기도(도청)-44
1212</t>
  </si>
  <si>
    <t>한국정신문화공동체경기도본부</t>
    <phoneticPr fontId="3" type="noConversion"/>
  </si>
  <si>
    <t>수원시 장안구 정자동 25-3 2층</t>
    <phoneticPr fontId="3" type="noConversion"/>
  </si>
  <si>
    <t>이민걸</t>
    <phoneticPr fontId="3" type="noConversion"/>
  </si>
  <si>
    <t>정신문화뱅크사업(의식주및 시서예악무예의 생활화,대중화), 정신문화지도자양성및지원, 가풍문화사업, 새로운 정신문화개발,연구,교육,연수 등</t>
    <phoneticPr fontId="3" type="noConversion"/>
  </si>
  <si>
    <t>2011-1-경기도(도청)-42
1210</t>
  </si>
  <si>
    <t>꿈꾸는숲</t>
    <phoneticPr fontId="3" type="noConversion"/>
  </si>
  <si>
    <t>양평군 지평면 일신리 구둔 영화체험길 47-29</t>
    <phoneticPr fontId="3" type="noConversion"/>
  </si>
  <si>
    <t>김영웅</t>
    <phoneticPr fontId="3" type="noConversion"/>
  </si>
  <si>
    <t>자연환경생태보호활동, 반딧불이축제및서식처보호활동, 숲길가꾸기 운동 등</t>
    <phoneticPr fontId="3" type="noConversion"/>
  </si>
  <si>
    <t>2011-1-경기도(도청)-43
1211</t>
  </si>
  <si>
    <t>섬돌봉사회</t>
    <phoneticPr fontId="3" type="noConversion"/>
  </si>
  <si>
    <t>부천시 원미구 원미1동 87-2</t>
    <phoneticPr fontId="3" type="noConversion"/>
  </si>
  <si>
    <t>최복순</t>
    <phoneticPr fontId="3" type="noConversion"/>
  </si>
  <si>
    <t>장애인재활봉사, 다문화가정돕기, 기금마련</t>
    <phoneticPr fontId="3" type="noConversion"/>
  </si>
  <si>
    <t>2011-1-경기도(도청)-49
1214</t>
  </si>
  <si>
    <t>시흥시향토민속보존회</t>
    <phoneticPr fontId="3" type="noConversion"/>
  </si>
  <si>
    <t xml:space="preserve">시흥시 정왕동(죽율동) 597번지 </t>
    <phoneticPr fontId="3" type="noConversion"/>
  </si>
  <si>
    <t>김이랑</t>
    <phoneticPr fontId="3" type="noConversion"/>
  </si>
  <si>
    <t xml:space="preserve">향토민속문화의 발굴․연구 및 계승 올바른 이해증진 도모
</t>
    <phoneticPr fontId="3" type="noConversion"/>
  </si>
  <si>
    <t>2011-1-경기도(도청)-46
1215</t>
  </si>
  <si>
    <t>환경감시중앙본부 경기남부지역본부</t>
    <phoneticPr fontId="3" type="noConversion"/>
  </si>
  <si>
    <t>이천시 장호원읍 노탑리 181-1</t>
    <phoneticPr fontId="3" type="noConversion"/>
  </si>
  <si>
    <t>최종철 외1명</t>
    <phoneticPr fontId="3" type="noConversion"/>
  </si>
  <si>
    <t>환경보호 및 캠페인, 밀렵감시단 활동</t>
    <phoneticPr fontId="3" type="noConversion"/>
  </si>
  <si>
    <t>2011-1-경기도(도청)-47
1216</t>
  </si>
  <si>
    <t>(사)자연보호중앙연맹 경기도김포시협의회</t>
    <phoneticPr fontId="3" type="noConversion"/>
  </si>
  <si>
    <t>김포시 돌문로15번길 20 종합운동장 사무실19-2호</t>
    <phoneticPr fontId="3" type="noConversion"/>
  </si>
  <si>
    <t>이만근</t>
    <phoneticPr fontId="3" type="noConversion"/>
  </si>
  <si>
    <t>환경보호 및 캠페인, 환경지킴이생태교육</t>
    <phoneticPr fontId="3" type="noConversion"/>
  </si>
  <si>
    <t>2011-1-경기도(도청)-48
1217</t>
  </si>
  <si>
    <t>안산시흥녹색봉사회</t>
    <phoneticPr fontId="3" type="noConversion"/>
  </si>
  <si>
    <t>안산시 단원구 고잔동 542-2 우진빌딩 410</t>
    <phoneticPr fontId="3" type="noConversion"/>
  </si>
  <si>
    <t>김영원</t>
    <phoneticPr fontId="3" type="noConversion"/>
  </si>
  <si>
    <t>시설봉사,환경정화,농촌일손돕기 등</t>
    <phoneticPr fontId="3" type="noConversion"/>
  </si>
  <si>
    <t>2011-1-경기도(도청)-50
1218</t>
    <phoneticPr fontId="3" type="noConversion"/>
  </si>
  <si>
    <t>밀알장애인자립생활센터</t>
    <phoneticPr fontId="3" type="noConversion"/>
  </si>
  <si>
    <t>안양시 동안구 관양동 1458-7 연무빌딩 203호</t>
    <phoneticPr fontId="3" type="noConversion"/>
  </si>
  <si>
    <t>김원</t>
    <phoneticPr fontId="3" type="noConversion"/>
  </si>
  <si>
    <t>장애인 자립생활 정책, 제도화 활동</t>
    <phoneticPr fontId="3" type="noConversion"/>
  </si>
  <si>
    <t>2011-1-경기도(도청)-52
1219</t>
  </si>
  <si>
    <t>사)환경운동실천협의회경기도본부</t>
    <phoneticPr fontId="3" type="noConversion"/>
  </si>
  <si>
    <t>하남시 신장동 387-3 해오름빌딩 4층</t>
    <phoneticPr fontId="3" type="noConversion"/>
  </si>
  <si>
    <t xml:space="preserve">환경보존,정화활동, 환경교육,홍보, 저탄소녹생성장 관련사업 등 </t>
    <phoneticPr fontId="3" type="noConversion"/>
  </si>
  <si>
    <t>2011-1-경기도(도청)-53
1220</t>
  </si>
  <si>
    <t>월곶3.1정신선양회</t>
    <phoneticPr fontId="3" type="noConversion"/>
  </si>
  <si>
    <t>김포시 월곶면 김포대로 2974</t>
    <phoneticPr fontId="3" type="noConversion"/>
  </si>
  <si>
    <t>류지만</t>
    <phoneticPr fontId="3" type="noConversion"/>
  </si>
  <si>
    <t>월곶지역만세운동 및 선열의 애국정신선양 추모</t>
    <phoneticPr fontId="3" type="noConversion"/>
  </si>
  <si>
    <t>2011-1-경기도(도청)-57
1221</t>
  </si>
  <si>
    <t>고양올레길만드는사람들</t>
    <phoneticPr fontId="3" type="noConversion"/>
  </si>
  <si>
    <t>고양시 일산동구 장항동 902 서관 2015-2</t>
    <phoneticPr fontId="3" type="noConversion"/>
  </si>
  <si>
    <t>최경순</t>
    <phoneticPr fontId="3" type="noConversion"/>
  </si>
  <si>
    <t>고양올레길 걷기 및 발굴, 관련연구 및 행사개최 등</t>
    <phoneticPr fontId="3" type="noConversion"/>
  </si>
  <si>
    <t>2011-1-경기도(도청)-54
1222</t>
  </si>
  <si>
    <t>경기사랑 이미용봉사단</t>
    <phoneticPr fontId="3" type="noConversion"/>
  </si>
  <si>
    <t>수원시 권선구 세류동 195 남양빌딩301호</t>
    <phoneticPr fontId="3" type="noConversion"/>
  </si>
  <si>
    <t>문상진</t>
    <phoneticPr fontId="3" type="noConversion"/>
  </si>
  <si>
    <t>소외계층이미용봉사및 건강도우미사업 전개</t>
    <phoneticPr fontId="3" type="noConversion"/>
  </si>
  <si>
    <t>2011-1-경기도(도청)-55
1223</t>
  </si>
  <si>
    <t>국제재난구조복지회</t>
    <phoneticPr fontId="3" type="noConversion"/>
  </si>
  <si>
    <t>부천시 오정구 역곡로496번길 84, 1동 2층 2호(고강동)</t>
    <phoneticPr fontId="3" type="noConversion"/>
  </si>
  <si>
    <t>권성철</t>
    <phoneticPr fontId="3" type="noConversion"/>
  </si>
  <si>
    <t>인명구조, 재난복구활동 및 재난사고예방</t>
    <phoneticPr fontId="3" type="noConversion"/>
  </si>
  <si>
    <t>2011-1-경기도(도청)-56
1224</t>
  </si>
  <si>
    <t>사)환경실천연합회경기본부</t>
    <phoneticPr fontId="3" type="noConversion"/>
  </si>
  <si>
    <t>부천시 원미구 중동 1154-5 시티21빌딩 201호</t>
    <phoneticPr fontId="3" type="noConversion"/>
  </si>
  <si>
    <t>이응규</t>
    <phoneticPr fontId="3" type="noConversion"/>
  </si>
  <si>
    <t>환경보호운동 및 홍보, 오수관리교육, 유관환경단체연대활동 등</t>
    <phoneticPr fontId="3" type="noConversion"/>
  </si>
  <si>
    <t>2011-1-경기도(도청)-58
1225</t>
  </si>
  <si>
    <t>화성행궁 맛촌.공방거리상인회</t>
    <phoneticPr fontId="3" type="noConversion"/>
  </si>
  <si>
    <t>수원시 팔달구 행궁로 26번길 36-1 (남창동)</t>
    <phoneticPr fontId="3" type="noConversion"/>
  </si>
  <si>
    <t>김명란</t>
    <phoneticPr fontId="3" type="noConversion"/>
  </si>
  <si>
    <t>화성행궁길 거리문화공연, 전시,축제,체험학습 등</t>
    <phoneticPr fontId="3" type="noConversion"/>
  </si>
  <si>
    <t>2011-1-경기도(도청)-61
1228</t>
  </si>
  <si>
    <t>수원시니어복지자원봉사대</t>
    <phoneticPr fontId="3" type="noConversion"/>
  </si>
  <si>
    <t>수원시 영통구 매영로35번길 10, 영통종합사회복지관 내(매탄동)</t>
    <phoneticPr fontId="3" type="noConversion"/>
  </si>
  <si>
    <t>탁두훈</t>
    <phoneticPr fontId="3" type="noConversion"/>
  </si>
  <si>
    <t>독거어르신 및 소외어르신 후원(떡,김장나눔 등), 자연정화활동</t>
    <phoneticPr fontId="3" type="noConversion"/>
  </si>
  <si>
    <t>2011-1-경기도(도청)-63
1229</t>
  </si>
  <si>
    <t>아동청소년마음샘터</t>
    <phoneticPr fontId="3" type="noConversion"/>
  </si>
  <si>
    <t>부천시 심곡동 298-17번지 3층</t>
    <phoneticPr fontId="3" type="noConversion"/>
  </si>
  <si>
    <t>저소득아동, 장애아동, 청소년들의 인성함양을 위한 심리상담 및 교육지원</t>
    <phoneticPr fontId="3" type="noConversion"/>
  </si>
  <si>
    <t>2011-1-경기도(도청)-62
1230</t>
  </si>
  <si>
    <t>미소나눔</t>
    <phoneticPr fontId="3" type="noConversion"/>
  </si>
  <si>
    <t>의왕시 맑은내길 12(오전동)</t>
    <phoneticPr fontId="3" type="noConversion"/>
  </si>
  <si>
    <t>오문경</t>
    <phoneticPr fontId="3" type="noConversion"/>
  </si>
  <si>
    <t>독거노인 및 다문화가정 지원, 사랑의집고쳐주기 등 복지사업</t>
    <phoneticPr fontId="3" type="noConversion"/>
  </si>
  <si>
    <t>2011-1-경기도(도청)-64
1231</t>
  </si>
  <si>
    <t>국제효문화운동본부</t>
    <phoneticPr fontId="3" type="noConversion"/>
  </si>
  <si>
    <t>수원시 장안구 정자로114번길 46-11 2층(정자동)</t>
    <phoneticPr fontId="3" type="noConversion"/>
  </si>
  <si>
    <t>정인석</t>
    <phoneticPr fontId="3" type="noConversion"/>
  </si>
  <si>
    <t>각종 효문화 이벤트 사업 개발, 시민을 위한 문화예술공연 봉사사업</t>
    <phoneticPr fontId="3" type="noConversion"/>
  </si>
  <si>
    <t>2011-1-경기도(도청)-66
1234</t>
  </si>
  <si>
    <t>시흥챔버오케스트라</t>
    <phoneticPr fontId="3" type="noConversion"/>
  </si>
  <si>
    <t>시흥시 수인로 3335번길 20, 2층(신천동)</t>
    <phoneticPr fontId="3" type="noConversion"/>
  </si>
  <si>
    <t>조현서</t>
    <phoneticPr fontId="3" type="noConversion"/>
  </si>
  <si>
    <t>클래식음악 연주, 창작 및 교육</t>
    <phoneticPr fontId="3" type="noConversion"/>
  </si>
  <si>
    <t>2011-1-경기도(도청)-67
1235</t>
  </si>
  <si>
    <t>안성여성회</t>
    <phoneticPr fontId="3" type="noConversion"/>
  </si>
  <si>
    <t>안성시 금산동 147-3 2층</t>
    <phoneticPr fontId="3" type="noConversion"/>
  </si>
  <si>
    <t>감지은</t>
    <phoneticPr fontId="3" type="noConversion"/>
  </si>
  <si>
    <t>여성의 사회참여확대 및 역량 강화</t>
    <phoneticPr fontId="3" type="noConversion"/>
  </si>
  <si>
    <t>2011-1-경기도(도청)-68
1233</t>
  </si>
  <si>
    <t>성남녹색소비자연대</t>
    <phoneticPr fontId="3" type="noConversion"/>
  </si>
  <si>
    <t>성남시 분당구 내정로 173번길5 404호(수내동 궁전쇼핑타운)</t>
    <phoneticPr fontId="3" type="noConversion"/>
  </si>
  <si>
    <t>김시형</t>
    <phoneticPr fontId="3" type="noConversion"/>
  </si>
  <si>
    <t>소비자피해 구제사업 및 환경보전사업</t>
    <phoneticPr fontId="3" type="noConversion"/>
  </si>
  <si>
    <t>2011-1-경기도(도청)-69
1236</t>
  </si>
  <si>
    <t>김포시3.1운동기념사업회</t>
    <phoneticPr fontId="3" type="noConversion"/>
  </si>
  <si>
    <t>김포시 양촌읍 양곡리 1331번지</t>
    <phoneticPr fontId="3" type="noConversion"/>
  </si>
  <si>
    <t>이호석</t>
    <phoneticPr fontId="3" type="noConversion"/>
  </si>
  <si>
    <t>김포지역 항일 및 3.1운동정신추모,선양 
애국지사 및 자료발굴</t>
    <phoneticPr fontId="3" type="noConversion"/>
  </si>
  <si>
    <t>2011-1-경기도(도청)-73
1240</t>
  </si>
  <si>
    <t>한국예절지도사협회</t>
    <phoneticPr fontId="3" type="noConversion"/>
  </si>
  <si>
    <t>수원시 영통구 영통동 1010-3 대림빌딩 302호</t>
    <phoneticPr fontId="3" type="noConversion"/>
  </si>
  <si>
    <t>정민호</t>
    <phoneticPr fontId="3" type="noConversion"/>
  </si>
  <si>
    <t>예의생활 및 인성함양에 관한 교육, 연구 등</t>
    <phoneticPr fontId="3" type="noConversion"/>
  </si>
  <si>
    <t>2011-1-경기도(도청)-75
1242</t>
  </si>
  <si>
    <t>시흥예술단</t>
    <phoneticPr fontId="3" type="noConversion"/>
  </si>
  <si>
    <t>시흥시 대야동 549-3 기산프라자 501, 502호</t>
    <phoneticPr fontId="3" type="noConversion"/>
  </si>
  <si>
    <t>함희경</t>
    <phoneticPr fontId="3" type="noConversion"/>
  </si>
  <si>
    <t>공연</t>
    <phoneticPr fontId="3" type="noConversion"/>
  </si>
  <si>
    <t>2011-1-경기도(도청)-76
1243</t>
  </si>
  <si>
    <t>한국예절원</t>
    <phoneticPr fontId="3" type="noConversion"/>
  </si>
  <si>
    <t>수원시 팔달구 아주로 3, 401호</t>
    <phoneticPr fontId="3" type="noConversion"/>
  </si>
  <si>
    <t>김계숙</t>
    <phoneticPr fontId="3" type="noConversion"/>
  </si>
  <si>
    <t>시민예의생활 실천 및 지역사회 봉사</t>
    <phoneticPr fontId="3" type="noConversion"/>
  </si>
  <si>
    <t>2011-1-경기도(도청)-79
1245</t>
  </si>
  <si>
    <t>작은자의마을</t>
    <phoneticPr fontId="3" type="noConversion"/>
  </si>
  <si>
    <t>안산시 상록구 이동 791-1 201호</t>
    <phoneticPr fontId="3" type="noConversion"/>
  </si>
  <si>
    <t>정철옥</t>
    <phoneticPr fontId="3" type="noConversion"/>
  </si>
  <si>
    <t>노숙인 무료급식 및 교육문화활동 지원 등</t>
    <phoneticPr fontId="3" type="noConversion"/>
  </si>
  <si>
    <t>2011-1-경기도(도청)-78
1246</t>
  </si>
  <si>
    <t>전국환경감시협회 경기도본부</t>
    <phoneticPr fontId="3" type="noConversion"/>
  </si>
  <si>
    <t xml:space="preserve">성남시 중원구 성남동 3725번지 203호 </t>
    <phoneticPr fontId="3" type="noConversion"/>
  </si>
  <si>
    <t>박성기</t>
    <phoneticPr fontId="3" type="noConversion"/>
  </si>
  <si>
    <t>환경보호 및 홍보, 환경감시, 외래식물 퇴치등</t>
    <phoneticPr fontId="3" type="noConversion"/>
  </si>
  <si>
    <t>2011-1-경기도(도청)-81
1247</t>
  </si>
  <si>
    <t>부천지역아동센터협의회</t>
    <phoneticPr fontId="3" type="noConversion"/>
  </si>
  <si>
    <t>김상훈</t>
    <phoneticPr fontId="3" type="noConversion"/>
  </si>
  <si>
    <t>지역아동센터 아동의 복지, 교육, 인권신장을위한 정책사업 및 교육사업 등</t>
    <phoneticPr fontId="3" type="noConversion"/>
  </si>
  <si>
    <t>2011-1-경기도(도청)-80
1248</t>
  </si>
  <si>
    <t>경기광주여성회</t>
    <phoneticPr fontId="3" type="noConversion"/>
  </si>
  <si>
    <t>광주시 초월읍 경충대로 1278, 2층</t>
    <phoneticPr fontId="3" type="noConversion"/>
  </si>
  <si>
    <t>양은미</t>
    <phoneticPr fontId="3" type="noConversion"/>
  </si>
  <si>
    <t>여성권익실현, 문화활동 및 체험교실 등</t>
    <phoneticPr fontId="3" type="noConversion"/>
  </si>
  <si>
    <t>2011-1-경기도(도청)-82
1250</t>
  </si>
  <si>
    <t>환경보호실천협의회</t>
    <phoneticPr fontId="3" type="noConversion"/>
  </si>
  <si>
    <t>성남시 수정구 태평동 5641 지하1층</t>
    <phoneticPr fontId="3" type="noConversion"/>
  </si>
  <si>
    <t>김현석</t>
    <phoneticPr fontId="3" type="noConversion"/>
  </si>
  <si>
    <t>환경보존, 홍보, 교육 및 환경지킴이 활동등</t>
    <phoneticPr fontId="3" type="noConversion"/>
  </si>
  <si>
    <t>2011-1-경기도(도청)-83
1249</t>
  </si>
  <si>
    <t>나눔군포</t>
    <phoneticPr fontId="3" type="noConversion"/>
  </si>
  <si>
    <t>군포시 금정동 873-1 현대프라자 503호</t>
    <phoneticPr fontId="3" type="noConversion"/>
  </si>
  <si>
    <t>박영신</t>
    <phoneticPr fontId="3" type="noConversion"/>
  </si>
  <si>
    <t>지역봉사활동, 봉사단체간 연계 및 기부 등</t>
    <phoneticPr fontId="3" type="noConversion"/>
  </si>
  <si>
    <t>2011-1-경기도(도청)-84
1252</t>
  </si>
  <si>
    <t>푸르미행복나눔센터</t>
    <phoneticPr fontId="3" type="noConversion"/>
  </si>
  <si>
    <t>경기도 안양시 만안구 양화로 33, 402호(안양동)</t>
    <phoneticPr fontId="3" type="noConversion"/>
  </si>
  <si>
    <t>황난숙</t>
    <phoneticPr fontId="3" type="noConversion"/>
  </si>
  <si>
    <t>여성인적자원개발교육, 여성사회봉사교육, 지역사회문화교육 등</t>
    <phoneticPr fontId="3" type="noConversion"/>
  </si>
  <si>
    <t>2011-1-경기도(도청)-85
1251</t>
  </si>
  <si>
    <t>길토래비자연학교</t>
    <phoneticPr fontId="3" type="noConversion"/>
  </si>
  <si>
    <t>용인시 처인구 삼가동 552 늘푸른아파트 상가동 102호</t>
    <phoneticPr fontId="3" type="noConversion"/>
  </si>
  <si>
    <t>정구선</t>
    <phoneticPr fontId="3" type="noConversion"/>
  </si>
  <si>
    <t>생태체험및환경교육, 환경지킴이활동</t>
    <phoneticPr fontId="3" type="noConversion"/>
  </si>
  <si>
    <t>2011-1-경기도(도청)-86
1253</t>
  </si>
  <si>
    <t>경기피플앤피플봉사단</t>
    <phoneticPr fontId="3" type="noConversion"/>
  </si>
  <si>
    <t>부천시 부광로 220, 우성테크노파크1차 1032호</t>
    <phoneticPr fontId="3" type="noConversion"/>
  </si>
  <si>
    <t>김방곤</t>
    <phoneticPr fontId="3" type="noConversion"/>
  </si>
  <si>
    <t>불우이웃주거개선 등 자원봉사활동</t>
    <phoneticPr fontId="3" type="noConversion"/>
  </si>
  <si>
    <t>2011-1-경기도(도청)-87
1254</t>
  </si>
  <si>
    <t>광주광지원농악보존회</t>
    <phoneticPr fontId="3" type="noConversion"/>
  </si>
  <si>
    <t>광주시 역동로 63번길 1 광지원농악전수관</t>
    <phoneticPr fontId="3" type="noConversion"/>
  </si>
  <si>
    <t>서형택</t>
    <phoneticPr fontId="3" type="noConversion"/>
  </si>
  <si>
    <t>광지원농악공연 등</t>
    <phoneticPr fontId="3" type="noConversion"/>
  </si>
  <si>
    <t>2011-1-경기도(도청)-89
1256</t>
  </si>
  <si>
    <t>경기남부(道)재향경우회</t>
    <phoneticPr fontId="3" type="noConversion"/>
  </si>
  <si>
    <t>수원시 장안구 창룡대로223, 
경기남부지방경찰청 민원실 2층</t>
    <phoneticPr fontId="3" type="noConversion"/>
  </si>
  <si>
    <t>김향겸</t>
    <phoneticPr fontId="3" type="noConversion"/>
  </si>
  <si>
    <t>치안질서 유지 및 지역사회 자원봉사활동 등</t>
    <phoneticPr fontId="3" type="noConversion"/>
  </si>
  <si>
    <t>2011-1-경기도(도청)-91
1258</t>
  </si>
  <si>
    <t>풍물굿패우리마당</t>
    <phoneticPr fontId="3" type="noConversion"/>
  </si>
  <si>
    <t>성남시 수진구 수진동 2102</t>
    <phoneticPr fontId="3" type="noConversion"/>
  </si>
  <si>
    <t>강은아</t>
    <phoneticPr fontId="3" type="noConversion"/>
  </si>
  <si>
    <t>전통문화예술 공연 및 강습</t>
    <phoneticPr fontId="3" type="noConversion"/>
  </si>
  <si>
    <t>2011-1-경기도(도청)-92
1260</t>
  </si>
  <si>
    <t>사랑의pc보내기운동본부</t>
    <phoneticPr fontId="3" type="noConversion"/>
  </si>
  <si>
    <t>하남시 초이동 261-5</t>
    <phoneticPr fontId="3" type="noConversion"/>
  </si>
  <si>
    <t>현남화</t>
    <phoneticPr fontId="3" type="noConversion"/>
  </si>
  <si>
    <t>복지소외계층에대한 정보화지원사업(컴퓨터 및 주변기기 보급)</t>
    <phoneticPr fontId="3" type="noConversion"/>
  </si>
  <si>
    <t>2011-1-경기도(도청)-93
1259</t>
  </si>
  <si>
    <t>아시아태평양환경NGO한국본부</t>
    <phoneticPr fontId="3" type="noConversion"/>
  </si>
  <si>
    <t>광명시 안재로 14번길 16-1(지층)</t>
    <phoneticPr fontId="3" type="noConversion"/>
  </si>
  <si>
    <t>신용현</t>
    <phoneticPr fontId="3" type="noConversion"/>
  </si>
  <si>
    <t>환경문화예술축제사업, 국내외환경단체협력사업, 환경캠페인 등</t>
    <phoneticPr fontId="3" type="noConversion"/>
  </si>
  <si>
    <t>2012-1-경기도(도청)-2
1262</t>
  </si>
  <si>
    <t>양평예절원</t>
    <phoneticPr fontId="3" type="noConversion"/>
  </si>
  <si>
    <t>양평군 용문면 용문로387번길 3</t>
    <phoneticPr fontId="3" type="noConversion"/>
  </si>
  <si>
    <t>이경숙</t>
    <phoneticPr fontId="3" type="noConversion"/>
  </si>
  <si>
    <t>생활실천예절, 다례교육, 교육, 시연</t>
    <phoneticPr fontId="3" type="noConversion"/>
  </si>
  <si>
    <t>2012-1-경기도(도청)-3
1263</t>
  </si>
  <si>
    <t>친환경학교급식을위한경기도운동본부</t>
    <phoneticPr fontId="3" type="noConversion"/>
  </si>
  <si>
    <t>안산시 단원구 고잔동 775-3 로진프라자 408호</t>
    <phoneticPr fontId="3" type="noConversion"/>
  </si>
  <si>
    <t>구희현</t>
    <phoneticPr fontId="3" type="noConversion"/>
  </si>
  <si>
    <t>친환경무상급식관련 정책연구 및 교육사업</t>
    <phoneticPr fontId="3" type="noConversion"/>
  </si>
  <si>
    <t>친환경급식지원센터</t>
    <phoneticPr fontId="3" type="noConversion"/>
  </si>
  <si>
    <t>2012-1-경기도(도청)-4
1264</t>
  </si>
  <si>
    <t>만원의행복</t>
    <phoneticPr fontId="3" type="noConversion"/>
  </si>
  <si>
    <t>안산시 단원구 고잔동 768-4 썬라이즈빌딩 505호</t>
    <phoneticPr fontId="3" type="noConversion"/>
  </si>
  <si>
    <t>김진국</t>
    <phoneticPr fontId="3" type="noConversion"/>
  </si>
  <si>
    <t>사진촬영봉사활동 및 소외계층을 위한 각종 봉사.후원 등</t>
    <phoneticPr fontId="3" type="noConversion"/>
  </si>
  <si>
    <t>2012-1-경기도(도청)-6
1266</t>
    <phoneticPr fontId="3" type="noConversion"/>
  </si>
  <si>
    <t>꿈꾸는카메라</t>
    <phoneticPr fontId="3" type="noConversion"/>
  </si>
  <si>
    <t>고양시 일산동구 식사동 514-26</t>
    <phoneticPr fontId="3" type="noConversion"/>
  </si>
  <si>
    <t>차풍</t>
    <phoneticPr fontId="3" type="noConversion"/>
  </si>
  <si>
    <t>일회용카메라를 통한 참여형 청소년문화예술 프로젝트 등</t>
    <phoneticPr fontId="3" type="noConversion"/>
  </si>
  <si>
    <t>2012-1-경기도(도청)-7
1267</t>
    <phoneticPr fontId="3" type="noConversion"/>
  </si>
  <si>
    <t>광명텃밭보급소</t>
    <phoneticPr fontId="3" type="noConversion"/>
  </si>
  <si>
    <t>광명시 철산로 440 3층 309호(철산3동 중앙시장)</t>
    <phoneticPr fontId="3" type="noConversion"/>
  </si>
  <si>
    <t>양인자</t>
    <phoneticPr fontId="3" type="noConversion"/>
  </si>
  <si>
    <t>도시농부학교운영, 도시농업리더과정 운영</t>
    <phoneticPr fontId="3" type="noConversion"/>
  </si>
  <si>
    <t>2012-1-경기도(도청)-9
1268</t>
    <phoneticPr fontId="3" type="noConversion"/>
  </si>
  <si>
    <t>수원차문화단체연합회</t>
    <phoneticPr fontId="3" type="noConversion"/>
  </si>
  <si>
    <t>수원시 영통구 매탄동 1282번지 매탄주공그린빌 501동 402호</t>
    <phoneticPr fontId="3" type="noConversion"/>
  </si>
  <si>
    <t>정창연</t>
    <phoneticPr fontId="3" type="noConversion"/>
  </si>
  <si>
    <t>예의문화와 차문화의 전통계승과 보급,발전 및 국제차문화 교류, 사회봉사 등</t>
    <phoneticPr fontId="3" type="noConversion"/>
  </si>
  <si>
    <t>2012-1-경기도(도청)-10
1269</t>
    <phoneticPr fontId="3" type="noConversion"/>
  </si>
  <si>
    <t>유머창작협회</t>
    <phoneticPr fontId="3" type="noConversion"/>
  </si>
  <si>
    <t>화성시 봉담읍 동화리 484-4</t>
    <phoneticPr fontId="3" type="noConversion"/>
  </si>
  <si>
    <t>엄기은</t>
    <phoneticPr fontId="3" type="noConversion"/>
  </si>
  <si>
    <t xml:space="preserve">유머창작활동 활성화와 창작인들의 권익옹호 및 유머를 통한 한국문화와 정서의 이해   </t>
    <phoneticPr fontId="3" type="noConversion"/>
  </si>
  <si>
    <t>2012-1-경기도(도청)-11
1270</t>
    <phoneticPr fontId="3" type="noConversion"/>
  </si>
  <si>
    <t>부천오페라단</t>
    <phoneticPr fontId="3" type="noConversion"/>
  </si>
  <si>
    <t>부천시 소사구 소사본동 217번지 2층</t>
    <phoneticPr fontId="3" type="noConversion"/>
  </si>
  <si>
    <t>채관석</t>
    <phoneticPr fontId="3" type="noConversion"/>
  </si>
  <si>
    <t>오페라 등 공연 및 음악강좌 활동</t>
    <phoneticPr fontId="3" type="noConversion"/>
  </si>
  <si>
    <t>2012-1-경기도(도청)-13
1272</t>
  </si>
  <si>
    <t>나눔자리문화공동체</t>
    <phoneticPr fontId="3" type="noConversion"/>
  </si>
  <si>
    <t>시흥시 문화마을로 14-1, 201호</t>
    <phoneticPr fontId="3" type="noConversion"/>
  </si>
  <si>
    <t>이상기</t>
    <phoneticPr fontId="3" type="noConversion"/>
  </si>
  <si>
    <t>한부모·조손·다문화가정 아동 및 청소년 재능 키움 및 나눔사업
홀몸·경로당 어르신 사회복지사업
자원봉사자 육성사업</t>
    <phoneticPr fontId="3" type="noConversion"/>
  </si>
  <si>
    <t>2012-1-경기도(도청)-15
1273</t>
  </si>
  <si>
    <t>화성시봉담역말농악보존회</t>
    <phoneticPr fontId="3" type="noConversion"/>
  </si>
  <si>
    <t>화성시 봉담읍 동화마을 새터길 133 역말문화회관 2층</t>
    <phoneticPr fontId="3" type="noConversion"/>
  </si>
  <si>
    <t>강호철</t>
    <phoneticPr fontId="3" type="noConversion"/>
  </si>
  <si>
    <t xml:space="preserve"> 봉담역말농악의 보존, 전승, 교육에 관한 사업</t>
    <phoneticPr fontId="3" type="noConversion"/>
  </si>
  <si>
    <t>2012-1-경기도(도청)-16
1274</t>
  </si>
  <si>
    <t>기흥호수살리기운동본부</t>
    <phoneticPr fontId="3" type="noConversion"/>
  </si>
  <si>
    <t>용인시 기흥구 하갈동 450-1(덕영대로 1814번길 2)</t>
    <phoneticPr fontId="3" type="noConversion"/>
  </si>
  <si>
    <t>오두호</t>
    <phoneticPr fontId="3" type="noConversion"/>
  </si>
  <si>
    <t>기흥호수 등에 대한 환경감시, 교육, 홍보 등</t>
    <phoneticPr fontId="3" type="noConversion"/>
  </si>
  <si>
    <t>가평</t>
  </si>
  <si>
    <t>2012-1-경기도(도청)-17
1275</t>
  </si>
  <si>
    <t>가평군중장비환경보전연합회</t>
    <phoneticPr fontId="3" type="noConversion"/>
  </si>
  <si>
    <t>가평군 청평면 상천리 1134</t>
    <phoneticPr fontId="3" type="noConversion"/>
  </si>
  <si>
    <t>최성열</t>
    <phoneticPr fontId="3" type="noConversion"/>
  </si>
  <si>
    <t>야생동식물보호 및 환경정화활동</t>
    <phoneticPr fontId="3" type="noConversion"/>
  </si>
  <si>
    <t>2012-1-경기도(도청)-18
1276</t>
  </si>
  <si>
    <t>아시아다문화소통센타</t>
    <phoneticPr fontId="3" type="noConversion"/>
  </si>
  <si>
    <t>화성시 떡전골로 118(진안동 539-4)</t>
    <phoneticPr fontId="3" type="noConversion"/>
  </si>
  <si>
    <t>이주민.다문화가정 교육,상담,도서관사업등</t>
    <phoneticPr fontId="3" type="noConversion"/>
  </si>
  <si>
    <t>2012-1-경기도(도청)-19
1277</t>
  </si>
  <si>
    <t>어린이식물연구회</t>
    <phoneticPr fontId="3" type="noConversion"/>
  </si>
  <si>
    <t>고양시 일산동구 마두동 787번지 페밀리상가 2층</t>
    <phoneticPr fontId="3" type="noConversion"/>
  </si>
  <si>
    <t>심은영</t>
    <phoneticPr fontId="3" type="noConversion"/>
  </si>
  <si>
    <t>어린이 생태교육 및 생태계교란 외래식물 퇴치활동</t>
    <phoneticPr fontId="3" type="noConversion"/>
  </si>
  <si>
    <t>2012-1-경기도(도청)-20</t>
  </si>
  <si>
    <t>해야장애인자립생활센터</t>
    <phoneticPr fontId="3" type="noConversion"/>
  </si>
  <si>
    <t>수원시 팔달구 세지로 1152번길 15-11</t>
    <phoneticPr fontId="3" type="noConversion"/>
  </si>
  <si>
    <t>김춘봉</t>
  </si>
  <si>
    <t>장애인 권익옹호 운동, 장애인자립생활 이념 확산 및 정착사업
 자립생활에 필요한 정책 및 제도 연구, 출판, 홍보 사업
 자립생활 지도자 양성 및 동료 상담가 교육, 평가 및 인증사업 등</t>
    <phoneticPr fontId="3" type="noConversion"/>
  </si>
  <si>
    <t>2012-1-경기도(도청)-24
1279</t>
    <phoneticPr fontId="3" type="noConversion"/>
  </si>
  <si>
    <t>한국복지문화협회</t>
    <phoneticPr fontId="3" type="noConversion"/>
  </si>
  <si>
    <t>성남시 분당구 판교로700, 201-2호</t>
    <phoneticPr fontId="3" type="noConversion"/>
  </si>
  <si>
    <t>정완립</t>
    <phoneticPr fontId="3" type="noConversion"/>
  </si>
  <si>
    <t>취약계층 및 소외계층 복지지원 활동</t>
    <phoneticPr fontId="3" type="noConversion"/>
  </si>
  <si>
    <t>2012-1-경기도(도청)-62
1278</t>
  </si>
  <si>
    <t>비강원</t>
    <phoneticPr fontId="3" type="noConversion"/>
  </si>
  <si>
    <t>하남시 검단산로 150 (창우동)</t>
    <phoneticPr fontId="3" type="noConversion"/>
  </si>
  <si>
    <t>유대웅</t>
    <phoneticPr fontId="3" type="noConversion"/>
  </si>
  <si>
    <t>고유 수공예 문화교육 및 보존, 개발 사업</t>
    <phoneticPr fontId="3" type="noConversion"/>
  </si>
  <si>
    <t>2012-1-경기도(도청)-23
1280</t>
  </si>
  <si>
    <t>너른골외국인교육센터</t>
    <phoneticPr fontId="3" type="noConversion"/>
  </si>
  <si>
    <t>광주시 곤지암읍 삼리 125-1외3필지 곤지암킴스빌리지제유치원동 201호</t>
    <phoneticPr fontId="3" type="noConversion"/>
  </si>
  <si>
    <t>문지현</t>
    <phoneticPr fontId="3" type="noConversion"/>
  </si>
  <si>
    <t>외국인(재외동포) 및 다문화가정 교육지원</t>
    <phoneticPr fontId="3" type="noConversion"/>
  </si>
  <si>
    <t>2012-1-경기도(도청)-26
1282</t>
  </si>
  <si>
    <t>클리더십센터협회</t>
    <phoneticPr fontId="3" type="noConversion"/>
  </si>
  <si>
    <t>수원시 팔달구 효원로 303(인계동)</t>
    <phoneticPr fontId="3" type="noConversion"/>
  </si>
  <si>
    <t>김인호</t>
    <phoneticPr fontId="3" type="noConversion"/>
  </si>
  <si>
    <t>지역주민 리더십 향상 교육 및 각종 봉사활동 등</t>
    <phoneticPr fontId="3" type="noConversion"/>
  </si>
  <si>
    <t>2012-1-경기도(도청)-28
1283</t>
  </si>
  <si>
    <t>영통발전연대</t>
    <phoneticPr fontId="3" type="noConversion"/>
  </si>
  <si>
    <t>수원시 영통구 동수원로 526, B01</t>
    <phoneticPr fontId="3" type="noConversion"/>
  </si>
  <si>
    <t>이학섭</t>
    <phoneticPr fontId="3" type="noConversion"/>
  </si>
  <si>
    <t>어려운 이웃돕기, 저소득층 학생대상 장학사업 등</t>
    <phoneticPr fontId="3" type="noConversion"/>
  </si>
  <si>
    <t>2012-1-경기도(도청)-27
1284</t>
  </si>
  <si>
    <t>한국루어낚시협회</t>
    <phoneticPr fontId="3" type="noConversion"/>
  </si>
  <si>
    <t>성남시 분당구 구미로 60, 209호 (구미동)</t>
    <phoneticPr fontId="3" type="noConversion"/>
  </si>
  <si>
    <t>이찬구</t>
    <phoneticPr fontId="3" type="noConversion"/>
  </si>
  <si>
    <t>친환경 낚시방법 보급, 홍보, 대회개최 등</t>
    <phoneticPr fontId="3" type="noConversion"/>
  </si>
  <si>
    <t>2012-1-경기도(도청)-29
1338</t>
    <phoneticPr fontId="3" type="noConversion"/>
  </si>
  <si>
    <t>용인중앙장애인자립생활센터</t>
    <phoneticPr fontId="3" type="noConversion"/>
  </si>
  <si>
    <t>공다원</t>
    <phoneticPr fontId="3" type="noConversion"/>
  </si>
  <si>
    <t>장애인 재활상담 및 정보제공을 위한 자립생활지원 사업, 장애인 권익과 인권회복 사업 등</t>
    <phoneticPr fontId="3" type="noConversion"/>
  </si>
  <si>
    <t>2012-1-경기도(도청)-31
1285</t>
    <phoneticPr fontId="3" type="noConversion"/>
  </si>
  <si>
    <t>평안호스피스</t>
    <phoneticPr fontId="3" type="noConversion"/>
  </si>
  <si>
    <t>안양시 동안구 호계동 996-2 명성빌딩 4층 A동 401</t>
    <phoneticPr fontId="2" type="noConversion"/>
  </si>
  <si>
    <t>김병호</t>
    <phoneticPr fontId="3" type="noConversion"/>
  </si>
  <si>
    <t>암 등의 말기질환자를 대상으로 호스피스 활동 등</t>
    <phoneticPr fontId="3" type="noConversion"/>
  </si>
  <si>
    <t>2012-1-경기도(도청)-32
1286</t>
  </si>
  <si>
    <t>서호천의 친구들</t>
    <phoneticPr fontId="3" type="noConversion"/>
  </si>
  <si>
    <t>수원시 장안구 하율로 49-1, 1층(천천동)</t>
    <phoneticPr fontId="3" type="noConversion"/>
  </si>
  <si>
    <t>이성훈</t>
  </si>
  <si>
    <t>하천살리기 및 친환경 생활공동체 운동 등</t>
    <phoneticPr fontId="3" type="noConversion"/>
  </si>
  <si>
    <t>2012-1-경기도(도청)-33
1287</t>
  </si>
  <si>
    <t>더불어가는길</t>
    <phoneticPr fontId="3" type="noConversion"/>
  </si>
  <si>
    <t>의왕시 내손동 823-3</t>
    <phoneticPr fontId="3" type="noConversion"/>
  </si>
  <si>
    <t>신선주</t>
    <phoneticPr fontId="3" type="noConversion"/>
  </si>
  <si>
    <t>청소년 문화행사 및 문화활동, 문화교육 사업 등</t>
    <phoneticPr fontId="3" type="noConversion"/>
  </si>
  <si>
    <t>2012-1-경기도(도청)-34
1291</t>
  </si>
  <si>
    <t xml:space="preserve">대한적십자사봉사회송탄지구협의회  </t>
    <phoneticPr fontId="3" type="noConversion"/>
  </si>
  <si>
    <t>평택시 이충동 448-10 (7층)</t>
    <phoneticPr fontId="3" type="noConversion"/>
  </si>
  <si>
    <t>노용국</t>
    <phoneticPr fontId="3" type="noConversion"/>
  </si>
  <si>
    <t>구호활동, 아동&amp;#8228;청소년, 지역사회, 노인복지, 장애인복지사업 등</t>
    <phoneticPr fontId="3" type="noConversion"/>
  </si>
  <si>
    <t>양주</t>
  </si>
  <si>
    <t>2012-1-경기도(도청)-35
1288</t>
  </si>
  <si>
    <t>환경정화운동본부중앙회</t>
    <phoneticPr fontId="3" type="noConversion"/>
  </si>
  <si>
    <t>양주시 백석읍 호명로 45(백석읍 복지리 148-24 2층)</t>
    <phoneticPr fontId="3" type="noConversion"/>
  </si>
  <si>
    <t>신천발원지 환경정화 및 감시활동 전개</t>
    <phoneticPr fontId="3" type="noConversion"/>
  </si>
  <si>
    <t>2012-1-경기도(도청)-37
1289</t>
  </si>
  <si>
    <t>경기도나라사랑회</t>
    <phoneticPr fontId="3" type="noConversion"/>
  </si>
  <si>
    <t>수원시 팔달구 덕영대로 693 9층(화서동 ,풍성프라자)</t>
    <phoneticPr fontId="3" type="noConversion"/>
  </si>
  <si>
    <t>이재문</t>
    <phoneticPr fontId="3" type="noConversion"/>
  </si>
  <si>
    <t>민주시민 및 나라사랑의식 제고를 위한 제반사업</t>
    <phoneticPr fontId="3" type="noConversion"/>
  </si>
  <si>
    <t>2012-1-경기도(도청)-36
1290</t>
  </si>
  <si>
    <t>환경문화연대 경기도지부</t>
    <phoneticPr fontId="3" type="noConversion"/>
  </si>
  <si>
    <t>파주시 조리읍 송비말길 32</t>
    <phoneticPr fontId="3" type="noConversion"/>
  </si>
  <si>
    <t>송성식</t>
    <phoneticPr fontId="3" type="noConversion"/>
  </si>
  <si>
    <t xml:space="preserve"> 공릉천, 월롱샛강 수질정화활동, 친환경 사계절 잔디보급활동 등</t>
    <phoneticPr fontId="3" type="noConversion"/>
  </si>
  <si>
    <t>2012-1-경기도(도청)-38
1292</t>
  </si>
  <si>
    <t>신평택교육문화네트워크</t>
    <phoneticPr fontId="3" type="noConversion"/>
  </si>
  <si>
    <t>평택시 산단로121번길 20, 2층(모곡동)</t>
    <phoneticPr fontId="3" type="noConversion"/>
  </si>
  <si>
    <t>평택시, 시의회 교육문화 관련 모니터링/시민자치활동, 평택시의 교육문화 관련 정책 대안 제시/시민포럼 등</t>
    <phoneticPr fontId="3" type="noConversion"/>
  </si>
  <si>
    <t>2012-1-경기도(도청)-39
1293</t>
  </si>
  <si>
    <t>그린펀스카우트</t>
    <phoneticPr fontId="3" type="noConversion"/>
  </si>
  <si>
    <t>고양시 일산서구 대화동 대화마을1단지 관리사무소(1층)</t>
    <phoneticPr fontId="3" type="noConversion"/>
  </si>
  <si>
    <t>최윤경</t>
    <phoneticPr fontId="3" type="noConversion"/>
  </si>
  <si>
    <t>가족과 함께하는 환경캠페인, 환경정화운동</t>
    <phoneticPr fontId="3" type="noConversion"/>
  </si>
  <si>
    <t>2012-1-경기도(도청)-41
1295</t>
  </si>
  <si>
    <t>성남사랑농협봉사단</t>
    <phoneticPr fontId="3" type="noConversion"/>
  </si>
  <si>
    <t>성남시 수정구 수정로 126(수진1동 20번지), 2층</t>
    <phoneticPr fontId="3" type="noConversion"/>
  </si>
  <si>
    <t>박옥래외 2명</t>
    <phoneticPr fontId="3" type="noConversion"/>
  </si>
  <si>
    <t>노인․아동․기타 복지시설방문 봉사활동, 지역주민 복지증진 및 지역생태 환경보존 봉사활동 등</t>
    <phoneticPr fontId="3" type="noConversion"/>
  </si>
  <si>
    <t>2012-1-경기도(도청)-40
1294</t>
  </si>
  <si>
    <t>(사)경기야생생물관리협회</t>
    <phoneticPr fontId="3" type="noConversion"/>
  </si>
  <si>
    <t>연천군 전곡읍 온고롤 53번길 4호</t>
    <phoneticPr fontId="3" type="noConversion"/>
  </si>
  <si>
    <t>원경수</t>
    <phoneticPr fontId="3" type="noConversion"/>
  </si>
  <si>
    <t>야생 동식물 밀렵, 밀거래 감시와 보호업무 지원, 야생동물의 서식밀도 조사, 유해 야생동물의 대리포획 대행 위탁사업 및 야생동물 구조 치료, 야생생물의 보호 관리에 관한 교육 및 목적달성에 필요한 사업</t>
    <phoneticPr fontId="3" type="noConversion"/>
  </si>
  <si>
    <t>2012-1-경기도(도청)-42
1296</t>
  </si>
  <si>
    <t>화도회</t>
    <phoneticPr fontId="3" type="noConversion"/>
  </si>
  <si>
    <t>경기도 남양주시 화도읍 비룡로 59-101</t>
    <phoneticPr fontId="3" type="noConversion"/>
  </si>
  <si>
    <t>원유선</t>
    <phoneticPr fontId="3" type="noConversion"/>
  </si>
  <si>
    <t>마석5일장 운영관리</t>
    <phoneticPr fontId="3" type="noConversion"/>
  </si>
  <si>
    <t>2012-1-경기도(도청)-43
1297</t>
  </si>
  <si>
    <t>(사)장애인미디어인권협회
하남지회</t>
    <phoneticPr fontId="3" type="noConversion"/>
  </si>
  <si>
    <t xml:space="preserve">하남시 대청로 10, 1층(신장동) </t>
    <phoneticPr fontId="3" type="noConversion"/>
  </si>
  <si>
    <t>변희경</t>
    <phoneticPr fontId="3" type="noConversion"/>
  </si>
  <si>
    <t>장애인 무료 법률상담, 이.미용봉사, 취업알선, 장애인바리스타카페 운영 등</t>
    <phoneticPr fontId="3" type="noConversion"/>
  </si>
  <si>
    <t>2012-1-경기도(도청)-44
1298</t>
  </si>
  <si>
    <t>지구인의 정류장</t>
    <phoneticPr fontId="3" type="noConversion"/>
  </si>
  <si>
    <t>안산시 단원구 원곡동 804-2, 304호</t>
    <phoneticPr fontId="3" type="noConversion"/>
  </si>
  <si>
    <t>김이찬</t>
    <phoneticPr fontId="3" type="noConversion"/>
  </si>
  <si>
    <t>결혼이민자 일자리 창출, 다문화교육 및 다문화인식개선사업 등</t>
    <phoneticPr fontId="3" type="noConversion"/>
  </si>
  <si>
    <t>2012-1-경기도(도청)-45
1299</t>
  </si>
  <si>
    <t>이음교육</t>
    <phoneticPr fontId="3" type="noConversion"/>
  </si>
  <si>
    <t>시흥시 정왕동 1800-8</t>
    <phoneticPr fontId="3" type="noConversion"/>
  </si>
  <si>
    <t>고한나</t>
    <phoneticPr fontId="3" type="noConversion"/>
  </si>
  <si>
    <t>2012-1-경기도(도청)-46
1300</t>
  </si>
  <si>
    <t>(사)한국자원재활용협회경기도지부화성시지회</t>
    <phoneticPr fontId="3" type="noConversion"/>
  </si>
  <si>
    <t>화성시 팔탄면 삼천병마로 551, 2층</t>
    <phoneticPr fontId="3" type="noConversion"/>
  </si>
  <si>
    <t>정수일</t>
    <phoneticPr fontId="3" type="noConversion"/>
  </si>
  <si>
    <t>폐기물 재활용 홍보, 환경정화활동 등</t>
    <phoneticPr fontId="3" type="noConversion"/>
  </si>
  <si>
    <t>2012-1-경기도(도청)-47
1301</t>
  </si>
  <si>
    <t>안양시지역아동센터연합회</t>
    <phoneticPr fontId="3" type="noConversion"/>
  </si>
  <si>
    <t>경기도 안양시 만안구 석수로 178번길 31,2층</t>
    <phoneticPr fontId="3" type="noConversion"/>
  </si>
  <si>
    <t>김정아</t>
    <phoneticPr fontId="3" type="noConversion"/>
  </si>
  <si>
    <t>아동청소년 교육 및 복지, 지역사회 네트워크 형성, 실무자 및 교사 양성교육, 아동권리 증진을 위한 정책 제안 등</t>
    <phoneticPr fontId="3" type="noConversion"/>
  </si>
  <si>
    <t>2012-1-경기도(도청)-49
1302</t>
  </si>
  <si>
    <t>더불어 숲 페어라이프센터</t>
    <phoneticPr fontId="3" type="noConversion"/>
  </si>
  <si>
    <t>화성시 봉담읍 동화길 85, 이원타워 1002호</t>
    <phoneticPr fontId="3" type="noConversion"/>
  </si>
  <si>
    <t>이도영</t>
    <phoneticPr fontId="3" type="noConversion"/>
  </si>
  <si>
    <t>공정무역 카페, 어린이 도서관, 공동체 서재 등을 통한 마을내에서의 소통과 배움, 마을인문학, 대안적 가치를 경험해 가는 다양한 자립 프로젝트를 통한 마을 만들기</t>
    <phoneticPr fontId="3" type="noConversion"/>
  </si>
  <si>
    <t>공동체지원과</t>
    <phoneticPr fontId="3" type="noConversion"/>
  </si>
  <si>
    <t>2012-1-경기도(도청)-51
1305</t>
  </si>
  <si>
    <t>법무부법사랑위원 기흥지구협의회</t>
    <phoneticPr fontId="3" type="noConversion"/>
  </si>
  <si>
    <t>용인시 기흥구 구갈동 355 기흥구청 범죄예방실</t>
    <phoneticPr fontId="3" type="noConversion"/>
  </si>
  <si>
    <t>나광덕</t>
    <phoneticPr fontId="3" type="noConversion"/>
  </si>
  <si>
    <t xml:space="preserve">학교폭력 예방활동, 청소년 선도 보호활동 </t>
    <phoneticPr fontId="3" type="noConversion"/>
  </si>
  <si>
    <t>2012-1-경기도(도청)-53
1306</t>
  </si>
  <si>
    <t>조암로타리클럽</t>
    <phoneticPr fontId="3" type="noConversion"/>
  </si>
  <si>
    <t>화성시 우정읍 조암서로 7, 5층(조암리 335번지)</t>
    <phoneticPr fontId="3" type="noConversion"/>
  </si>
  <si>
    <t>한세택</t>
    <phoneticPr fontId="3" type="noConversion"/>
  </si>
  <si>
    <t>사업과 직업을 통해 지역사회 및 국제사회에서 나눔과 봉사를 실천함으로써 봉사의 이상을 추구(사랑의집짓기, 장학사업, 불우이웃돕기, 헌혈캠패인, 국제사회지원 등)</t>
    <phoneticPr fontId="3" type="noConversion"/>
  </si>
  <si>
    <t>2012-1-경기도(도청)-55
1308</t>
  </si>
  <si>
    <t>경기중부 비정규직센터</t>
    <phoneticPr fontId="3" type="noConversion"/>
  </si>
  <si>
    <t>안양시 만안구 냉천로 20, 2층(안양동)</t>
    <phoneticPr fontId="3" type="noConversion"/>
  </si>
  <si>
    <t>하상수</t>
    <phoneticPr fontId="3" type="noConversion"/>
  </si>
  <si>
    <t>노동상담, 노동관련 교육활동</t>
    <phoneticPr fontId="3" type="noConversion"/>
  </si>
  <si>
    <t>2012-1-경기도(도청)-56
1310</t>
  </si>
  <si>
    <t>너머</t>
    <phoneticPr fontId="3" type="noConversion"/>
  </si>
  <si>
    <t>안산시 단원구 선부2동 984-12</t>
    <phoneticPr fontId="3" type="noConversion"/>
  </si>
  <si>
    <t>김승역, 리안드레이</t>
    <phoneticPr fontId="3" type="noConversion"/>
  </si>
  <si>
    <t>고려인동포 지원사업 및 교육사업 등</t>
    <phoneticPr fontId="3" type="noConversion"/>
  </si>
  <si>
    <t>2012-1-경기도(도청)-57
1313</t>
  </si>
  <si>
    <t>장애아동행복연대징검다리</t>
    <phoneticPr fontId="3" type="noConversion"/>
  </si>
  <si>
    <t>의왕시 오전동길 30(847-1),2층</t>
    <phoneticPr fontId="3" type="noConversion"/>
  </si>
  <si>
    <t>김홍준</t>
    <phoneticPr fontId="3" type="noConversion"/>
  </si>
  <si>
    <t>장애아동 상담서비스, 돌봄서비스, 재활 및 교육, 지역사회 연계서비스, 이동지원서비스 등</t>
    <phoneticPr fontId="3" type="noConversion"/>
  </si>
  <si>
    <t>2012-1-경기도(도청)-58
1311</t>
  </si>
  <si>
    <t>자녀안심하고학교보내기운동 안산시위원회</t>
    <phoneticPr fontId="3" type="noConversion"/>
  </si>
  <si>
    <t>안산시 단원구 초지동 726-4 미강프라자 6층 601호</t>
    <phoneticPr fontId="3" type="noConversion"/>
  </si>
  <si>
    <t>박경조</t>
    <phoneticPr fontId="3" type="noConversion"/>
  </si>
  <si>
    <t>학교폭력 예방 활동 및 생활지도 봉사</t>
    <phoneticPr fontId="3" type="noConversion"/>
  </si>
  <si>
    <t>2012-1-경기도(도청)-60
1315</t>
    <phoneticPr fontId="3" type="noConversion"/>
  </si>
  <si>
    <t>수원권역노동인권센터</t>
    <phoneticPr fontId="3" type="noConversion"/>
  </si>
  <si>
    <t>경기도 수원시 장안구 하률로12번길 82, 대지빌딩 201호</t>
    <phoneticPr fontId="3" type="noConversion"/>
  </si>
  <si>
    <t>이미영</t>
    <phoneticPr fontId="3" type="noConversion"/>
  </si>
  <si>
    <t>2012-1-경기도(도청)-
1312</t>
  </si>
  <si>
    <t>대자연환경운동연합경기도본부</t>
    <phoneticPr fontId="3" type="noConversion"/>
  </si>
  <si>
    <t>성남시 중원구 광명로 124(성남동) 지하</t>
    <phoneticPr fontId="3" type="noConversion"/>
  </si>
  <si>
    <t>김문규</t>
    <phoneticPr fontId="3" type="noConversion"/>
  </si>
  <si>
    <t>수질보호운동, 환경보호 국민홍보 활동, 환경오염행위 감시활동 등</t>
    <phoneticPr fontId="3" type="noConversion"/>
  </si>
  <si>
    <t>2012-1-경기도(도청)-59
1314</t>
  </si>
  <si>
    <t>이음아카데미</t>
    <phoneticPr fontId="3" type="noConversion"/>
  </si>
  <si>
    <t xml:space="preserve">수원시팔달구 교동 74-1번지 </t>
    <phoneticPr fontId="3" type="noConversion"/>
  </si>
  <si>
    <t>이재훈</t>
    <phoneticPr fontId="3" type="noConversion"/>
  </si>
  <si>
    <t>문화체험교육, 문화 복지, 문화예술 활동 등</t>
    <phoneticPr fontId="3" type="noConversion"/>
  </si>
  <si>
    <t>2013-1-경기도(도청)-1
1317</t>
  </si>
  <si>
    <t>경기남부생태교육연구소</t>
    <phoneticPr fontId="3" type="noConversion"/>
  </si>
  <si>
    <t>경기도 평택시 평남로 1049, 서현빌딩 302호</t>
    <phoneticPr fontId="3" type="noConversion"/>
  </si>
  <si>
    <t>황현미</t>
    <phoneticPr fontId="3" type="noConversion"/>
  </si>
  <si>
    <t>자연생태 조사, 연구, 교육 등</t>
    <phoneticPr fontId="3" type="noConversion"/>
  </si>
  <si>
    <t>2013-1-경기도(도청)-4
1318</t>
  </si>
  <si>
    <t>창의인성교육문화협회</t>
    <phoneticPr fontId="3" type="noConversion"/>
  </si>
  <si>
    <t>수원시 팔달구 인계동 1046-13 에스탑타워 1906</t>
    <phoneticPr fontId="3" type="noConversion"/>
  </si>
  <si>
    <t>남주헌</t>
    <phoneticPr fontId="3" type="noConversion"/>
  </si>
  <si>
    <t>창의성향상을 위한 문화예술활동, 교욱, 콘텐츠 개발, 창의디자인학교 운영</t>
    <phoneticPr fontId="3" type="noConversion"/>
  </si>
  <si>
    <t>2013-1-경기도(도청)-2
1319</t>
  </si>
  <si>
    <t>경기IL통합네트워크</t>
    <phoneticPr fontId="3" type="noConversion"/>
  </si>
  <si>
    <t>김진규</t>
    <phoneticPr fontId="3" type="noConversion"/>
  </si>
  <si>
    <t>경기지역IL(자립생활센터)의 단결과 통합, 경기지역 장애인의 자립생활 기본권리 확보사업, IL센터간 정보교환 및 상호지원, 네트워크 구축, IL정책개발 및 제도연구, 자립생활 활성화를 위한 홍보사업 등</t>
    <phoneticPr fontId="3" type="noConversion"/>
  </si>
  <si>
    <t>2013-1-경기도(도청)-3
1320</t>
  </si>
  <si>
    <t>평택안성함께하는사람들</t>
    <phoneticPr fontId="3" type="noConversion"/>
  </si>
  <si>
    <t>평택시 동삭로 261(세교동) 3층</t>
    <phoneticPr fontId="3" type="noConversion"/>
  </si>
  <si>
    <t>김향순</t>
    <phoneticPr fontId="3" type="noConversion"/>
  </si>
  <si>
    <t>소년소녀가장 지원, 장애시설 및 보육시설 지원, 한부모·보호가정 자녀아동 지원 및 돌봄사업 등</t>
    <phoneticPr fontId="3" type="noConversion"/>
  </si>
  <si>
    <t>파주비정규직지원센터</t>
    <phoneticPr fontId="3" type="noConversion"/>
  </si>
  <si>
    <t>파주시 금촌동 765-21 삼구빌딩 3층</t>
    <phoneticPr fontId="3" type="noConversion"/>
  </si>
  <si>
    <t>이재희</t>
    <phoneticPr fontId="3" type="noConversion"/>
  </si>
  <si>
    <t>2013-1-경기도(도청)-6
1322</t>
    <phoneticPr fontId="3" type="noConversion"/>
  </si>
  <si>
    <t>민주노동자시흥연대</t>
    <phoneticPr fontId="3" type="noConversion"/>
  </si>
  <si>
    <t>정현철</t>
    <phoneticPr fontId="3" type="noConversion"/>
  </si>
  <si>
    <t>비정규직 실태조사, 캠페인사업, 무료법률상담</t>
    <phoneticPr fontId="3" type="noConversion"/>
  </si>
  <si>
    <t>2013-1-경기도(도청)-9
1325</t>
  </si>
  <si>
    <t>행복마을센터</t>
    <phoneticPr fontId="3" type="noConversion"/>
  </si>
  <si>
    <t>성남시 분당구 정자동 25-1 킨스타워 21층 (2001호)</t>
    <phoneticPr fontId="3" type="noConversion"/>
  </si>
  <si>
    <t>이정은</t>
    <phoneticPr fontId="3" type="noConversion"/>
  </si>
  <si>
    <t>지역청소년을 위한 교육사업, 문화예술기획 활동지원 서비스, 마을공동체사업, 장학사업 등</t>
    <phoneticPr fontId="3" type="noConversion"/>
  </si>
  <si>
    <t>2013-1-경기도(도청)-10
1326</t>
  </si>
  <si>
    <t>한국여성중앙총연합회</t>
    <phoneticPr fontId="3" type="noConversion"/>
  </si>
  <si>
    <t>곽은영</t>
    <phoneticPr fontId="3" type="noConversion"/>
  </si>
  <si>
    <t>여성지위 향상 및 여성발전, 여성 사회참여 확대 등 정관 제4조에서 정한 사업</t>
    <phoneticPr fontId="3" type="noConversion"/>
  </si>
  <si>
    <t>2013-1-경기도(도청)-11
1329</t>
  </si>
  <si>
    <t>경기해양레저산업다이빙연합회</t>
    <phoneticPr fontId="3" type="noConversion"/>
  </si>
  <si>
    <t>용인시 수지구 죽전2동 1003번지 43호</t>
    <phoneticPr fontId="3" type="noConversion"/>
  </si>
  <si>
    <t>김동혁</t>
    <phoneticPr fontId="3" type="noConversion"/>
  </si>
  <si>
    <t>해양레저산업의 서비스 활성화를 위한 다이빙 관련 전시회(박람회 등) 개최지원, 해양레저스포츠의 저변확대를 위한 홍보, 국민의 관심도 증가에 관한 사항, 해양레저산업 서비스 모델 개발에 관한 사항, 해양생태계 보호 및 보존, 조사에 관한 사항, 해양환경(해면;내수면)오염 감시활동 및 환경보전 캠페인에 관한 사항 등</t>
    <phoneticPr fontId="3" type="noConversion"/>
  </si>
  <si>
    <t>2013-1-경기도(도청)-12
1330</t>
  </si>
  <si>
    <t>에이브(ABE)</t>
    <phoneticPr fontId="3" type="noConversion"/>
  </si>
  <si>
    <t>수원시 장안구 대평로51번길 56, 254동 102호(정자동 꽃뫼노을마을한국아파트)</t>
    <phoneticPr fontId="3" type="noConversion"/>
  </si>
  <si>
    <t>이정원</t>
    <phoneticPr fontId="3" type="noConversion"/>
  </si>
  <si>
    <t>공공미술, 예술교육, 생태미술, 공공전시기획, 공공디자인</t>
    <phoneticPr fontId="3" type="noConversion"/>
  </si>
  <si>
    <t>2013-1-경기도(도청)-13
1331</t>
  </si>
  <si>
    <t>한국녹내장관리협회</t>
    <phoneticPr fontId="3" type="noConversion"/>
  </si>
  <si>
    <t>수원시 팔달구 인계동 1036-6 희성오피앙 208호</t>
    <phoneticPr fontId="3" type="noConversion"/>
  </si>
  <si>
    <t>정상갑</t>
    <phoneticPr fontId="3" type="noConversion"/>
  </si>
  <si>
    <t>녹내장관련 자료와 정보의 교류, 홍보 및 교육사업, 지역 순회강연을 통한 녹내장 저변확대 사업, 지역사회발전을 위한 봉사활동 사업, 녹내장환우들에 대한 지속적 상담등의 카운셀링 사업, 녹내장환우들의 권익보호와 의료혜택등과 관련된 의료보호제도 도입을 위한 대외 교섭활동, 기타 본 협회의 목적달성에 필요한 사업</t>
    <phoneticPr fontId="3" type="noConversion"/>
  </si>
  <si>
    <t>2013-1-경기도(도청)-15
1332</t>
    <phoneticPr fontId="3" type="noConversion"/>
  </si>
  <si>
    <t>(사)환경보호국민운동본부의정부시지역본부</t>
    <phoneticPr fontId="3" type="noConversion"/>
  </si>
  <si>
    <t>경기도 의정부시 배꽃길 105, 1동 316호 (민락동, 의정부 더리브 센텀스퀘어)</t>
    <phoneticPr fontId="3" type="noConversion"/>
  </si>
  <si>
    <t>이원희</t>
    <phoneticPr fontId="3" type="noConversion"/>
  </si>
  <si>
    <t>회원대상의 환경교육, 계몽계도와 책임완수 및 환경보호운동 전개, 환경보호운동과 관련한 출판물과 간행물 발간, 환경감시를 통한 시민홍보활동</t>
    <phoneticPr fontId="3" type="noConversion"/>
  </si>
  <si>
    <t>2013-1-경기도(도청)-16
1334</t>
  </si>
  <si>
    <t>고양습지생태연구회</t>
    <phoneticPr fontId="3" type="noConversion"/>
  </si>
  <si>
    <t>고양시 일산서구 대화동 2284-13</t>
    <phoneticPr fontId="3" type="noConversion"/>
  </si>
  <si>
    <t>윤미진&amp;최인엽</t>
    <phoneticPr fontId="3" type="noConversion"/>
  </si>
  <si>
    <t>배다골 두꺼비 서식지 및 고양시 양서 파충류 모니터링, 양 생태공원, 하천 모니터링, 한국 양서·파충류 네트워크 연속사업</t>
    <phoneticPr fontId="3" type="noConversion"/>
  </si>
  <si>
    <t>2013-1-경기도(도청)-19
1335</t>
  </si>
  <si>
    <t>사단법인 공예문화협회</t>
    <phoneticPr fontId="3" type="noConversion"/>
  </si>
  <si>
    <t>수원시 팔달구 팔달로1가 87번지</t>
    <phoneticPr fontId="3" type="noConversion"/>
  </si>
  <si>
    <t>이선화</t>
    <phoneticPr fontId="3" type="noConversion"/>
  </si>
  <si>
    <t>공예부분관련 지도자 양성사업, 소외된 계층 공예프로그램 지원사업, 도내 중학교 특수학급 공예프로그램 지원 사업, 다문화가정 전통공예교육 작품 전시회 개최 등</t>
    <phoneticPr fontId="3" type="noConversion"/>
  </si>
  <si>
    <t>2013-1-경기도(도청)-18
1336</t>
  </si>
  <si>
    <t>(사)자연보호중앙연맹 경기도오산시협의회</t>
    <phoneticPr fontId="3" type="noConversion"/>
  </si>
  <si>
    <t>오산시 경기동로15(오산동, 종합운동장내 제3호)</t>
    <phoneticPr fontId="3" type="noConversion"/>
  </si>
  <si>
    <t>이공기</t>
    <phoneticPr fontId="3" type="noConversion"/>
  </si>
  <si>
    <t>범국민환경보전 활동 등</t>
    <phoneticPr fontId="3" type="noConversion"/>
  </si>
  <si>
    <t>2013-1-경기도(도청)-20
1337</t>
  </si>
  <si>
    <t>(사)환경보호국민운동본부의왕시본부</t>
    <phoneticPr fontId="3" type="noConversion"/>
  </si>
  <si>
    <t>의왕시 고천동 258-3 영남빌딩 502호</t>
    <phoneticPr fontId="3" type="noConversion"/>
  </si>
  <si>
    <t>정찬순</t>
    <phoneticPr fontId="3" type="noConversion"/>
  </si>
  <si>
    <t>환경분야 연구조사, 학술회의, 환경보전활동 등</t>
    <phoneticPr fontId="3" type="noConversion"/>
  </si>
  <si>
    <t>2013-1-경기도(도청)-21
1339</t>
  </si>
  <si>
    <t>한강지키기운동남양주지역본부</t>
    <phoneticPr fontId="3" type="noConversion"/>
  </si>
  <si>
    <t>남양주시 화도읍 경춘로 달뫼1길 27</t>
    <phoneticPr fontId="3" type="noConversion"/>
  </si>
  <si>
    <t>남궁완</t>
    <phoneticPr fontId="3" type="noConversion"/>
  </si>
  <si>
    <t>팔당상수원 수변구역 및 지천의 수질감시 및 관리활동, 연구활동, 수질개선을 위한 홍보 및 교육, 계몽활동 등</t>
    <phoneticPr fontId="3" type="noConversion"/>
  </si>
  <si>
    <t>2013-1-경기도(도청)-22
1340</t>
  </si>
  <si>
    <t>한강지키기운동양평군지역본부</t>
    <phoneticPr fontId="3" type="noConversion"/>
  </si>
  <si>
    <t>양평군 양평읍 양근리 340-4</t>
    <phoneticPr fontId="3" type="noConversion"/>
  </si>
  <si>
    <t>손기용</t>
    <phoneticPr fontId="3" type="noConversion"/>
  </si>
  <si>
    <t>팔당수계 정화 및 순찰감시활동 등</t>
    <phoneticPr fontId="3" type="noConversion"/>
  </si>
  <si>
    <t>2013-1-경기도(도청)-23
1341</t>
  </si>
  <si>
    <t>고양지역환경본부</t>
    <phoneticPr fontId="3" type="noConversion"/>
  </si>
  <si>
    <t>고양시 덕양구 호수로 167(대장동)</t>
    <phoneticPr fontId="3" type="noConversion"/>
  </si>
  <si>
    <t>윤덕운</t>
    <phoneticPr fontId="3" type="noConversion"/>
  </si>
  <si>
    <t>생태하천보호 및 정화활동, EM 발효액 교육</t>
    <phoneticPr fontId="3" type="noConversion"/>
  </si>
  <si>
    <t>2013-1-경기도(도청)-24
1342</t>
  </si>
  <si>
    <t>공도다문화센터</t>
    <phoneticPr fontId="3" type="noConversion"/>
  </si>
  <si>
    <t>안성시 공도읍 승두리 장수길 43</t>
    <phoneticPr fontId="3" type="noConversion"/>
  </si>
  <si>
    <t>하숙자</t>
    <phoneticPr fontId="3" type="noConversion"/>
  </si>
  <si>
    <t>이주민 및 결혼이민자 한국어 교육, 상담, 나눔지원</t>
    <phoneticPr fontId="3" type="noConversion"/>
  </si>
  <si>
    <t>2013-1-경기도(도청)-25
1343</t>
  </si>
  <si>
    <t>(사)대한안전교육협회</t>
    <phoneticPr fontId="3" type="noConversion"/>
  </si>
  <si>
    <t>안양시 만안구 현충로2</t>
    <phoneticPr fontId="3" type="noConversion"/>
  </si>
  <si>
    <t>중장년층 산업안전 전문인력 양성을 통한 일자리창출</t>
    <phoneticPr fontId="3" type="noConversion"/>
  </si>
  <si>
    <t>2013-1-경기도(도청)-28
1344</t>
  </si>
  <si>
    <t>동등과존중</t>
    <phoneticPr fontId="3" type="noConversion"/>
  </si>
  <si>
    <t>안산시 상록구 항호3길 52</t>
    <phoneticPr fontId="3" type="noConversion"/>
  </si>
  <si>
    <t>김동화</t>
    <phoneticPr fontId="3" type="noConversion"/>
  </si>
  <si>
    <t>저개발국 지원 및 국제 유관단체와의 네트워크 구축</t>
    <phoneticPr fontId="3" type="noConversion"/>
  </si>
  <si>
    <t>국제협력정책과</t>
    <phoneticPr fontId="3" type="noConversion"/>
  </si>
  <si>
    <t>2013-1-경기도(도청)-26
1346</t>
    <phoneticPr fontId="3" type="noConversion"/>
  </si>
  <si>
    <t>한국장애인표현예술연대</t>
    <phoneticPr fontId="3" type="noConversion"/>
  </si>
  <si>
    <t>안양시 만안구 만안로 49, 1011호</t>
    <phoneticPr fontId="3" type="noConversion"/>
  </si>
  <si>
    <t>임일주</t>
    <phoneticPr fontId="3" type="noConversion"/>
  </si>
  <si>
    <t>문화예술적 역량강화를 위한 미술 등 교육 및 전시 등</t>
    <phoneticPr fontId="3" type="noConversion"/>
  </si>
  <si>
    <t>2013-1-경기도(도청)-27
1345</t>
  </si>
  <si>
    <t>한강지키기운동여주지역본부</t>
    <phoneticPr fontId="3" type="noConversion"/>
  </si>
  <si>
    <t>여주군 여주읍 청심로 158</t>
    <phoneticPr fontId="3" type="noConversion"/>
  </si>
  <si>
    <t>경규명</t>
    <phoneticPr fontId="3" type="noConversion"/>
  </si>
  <si>
    <t>여주지역 한강 및 지천 정화활동 등</t>
    <phoneticPr fontId="3" type="noConversion"/>
  </si>
  <si>
    <t>2013-1-경기도(도청)-29
1347</t>
  </si>
  <si>
    <t>아름다운양평</t>
    <phoneticPr fontId="3" type="noConversion"/>
  </si>
  <si>
    <t>양평군 양평읍 양근로 159번지</t>
    <phoneticPr fontId="3" type="noConversion"/>
  </si>
  <si>
    <t>양평군 홍보, 전시, 축제, 체험, 자원봉사, 사회복지운동 및 마을만들기, 문화생태 탐방길조성 보전사업 등</t>
    <phoneticPr fontId="3" type="noConversion"/>
  </si>
  <si>
    <t>2013-1-경기도(도청)-31
1349</t>
    <phoneticPr fontId="3" type="noConversion"/>
  </si>
  <si>
    <t>사단법인경기지역자활센터협회</t>
    <phoneticPr fontId="3" type="noConversion"/>
  </si>
  <si>
    <t>경기도 수원시 권선구 권선로 472, 6층 (세류동, 세지빌딩)</t>
    <phoneticPr fontId="3" type="noConversion"/>
  </si>
  <si>
    <t>김양수</t>
    <phoneticPr fontId="3" type="noConversion"/>
  </si>
  <si>
    <t>평생교육사업 수행, 경기도지역자활센터 사업 지원</t>
    <phoneticPr fontId="3" type="noConversion"/>
  </si>
  <si>
    <t>2013-1-경기도(도청)-32
1350</t>
  </si>
  <si>
    <t>남한산성환경봉사대</t>
    <phoneticPr fontId="3" type="noConversion"/>
  </si>
  <si>
    <t>성남시 수정구 산성동 153</t>
    <phoneticPr fontId="3" type="noConversion"/>
  </si>
  <si>
    <t>강인용</t>
    <phoneticPr fontId="3" type="noConversion"/>
  </si>
  <si>
    <t>환경보전교육, 홍보, 교육, 환경정화운동 등</t>
    <phoneticPr fontId="3" type="noConversion"/>
  </si>
  <si>
    <t>2013-1-경기도(도청)-33
1352</t>
  </si>
  <si>
    <t>(사)한복단체총연합회경기지부</t>
    <phoneticPr fontId="3" type="noConversion"/>
  </si>
  <si>
    <t>수원시 팔달구 효원로 61번지</t>
    <phoneticPr fontId="3" type="noConversion"/>
  </si>
  <si>
    <t>이춘섭</t>
    <phoneticPr fontId="3" type="noConversion"/>
  </si>
  <si>
    <t>한복문화 보존 계승 및 발전을 위한 자료조사 및 정보제공 사업</t>
    <phoneticPr fontId="3" type="noConversion"/>
  </si>
  <si>
    <t>2013-1-경기도(도청)-35
1353</t>
  </si>
  <si>
    <t>환경연합생활환경실천단김포지회</t>
    <phoneticPr fontId="3" type="noConversion"/>
  </si>
  <si>
    <t>김포시 대곶면 거물대리 254</t>
    <phoneticPr fontId="3" type="noConversion"/>
  </si>
  <si>
    <t>김재호</t>
    <phoneticPr fontId="3" type="noConversion"/>
  </si>
  <si>
    <t>환경분야(대기,수질,폐기물) 현장활동 및 자체봉사활동 등</t>
    <phoneticPr fontId="3" type="noConversion"/>
  </si>
  <si>
    <t>2013-1-경기도(도청)-36
1354</t>
  </si>
  <si>
    <t>(사)민족문제연구소고양파주지부</t>
    <phoneticPr fontId="3" type="noConversion"/>
  </si>
  <si>
    <t>경기도 고양시 일산서구 강성로 232번길 16-2, 지층(대화동)</t>
    <phoneticPr fontId="3" type="noConversion"/>
  </si>
  <si>
    <t>서승의</t>
    <phoneticPr fontId="3" type="noConversion"/>
  </si>
  <si>
    <t>지역의 역사 정리, 편찬, 연구 및 교육사업, 문화사업 등</t>
    <phoneticPr fontId="3" type="noConversion"/>
  </si>
  <si>
    <t>2013-1-경기도(도청)-37
1355</t>
  </si>
  <si>
    <t>경기도스페셜올림픽위원회</t>
    <phoneticPr fontId="3" type="noConversion"/>
  </si>
  <si>
    <t>수원시 팔달구 매산로3가 43-1 매산119 안전센타 3층</t>
    <phoneticPr fontId="3" type="noConversion"/>
  </si>
  <si>
    <t>석호현</t>
    <phoneticPr fontId="3" type="noConversion"/>
  </si>
  <si>
    <t>지적,자폐장애인 대회 개최 및 지원 육성</t>
    <phoneticPr fontId="3" type="noConversion"/>
  </si>
  <si>
    <t>2013-1-경기도(도청)-39
1356</t>
  </si>
  <si>
    <t>팽성서부개발위원회</t>
    <phoneticPr fontId="3" type="noConversion"/>
  </si>
  <si>
    <t>평택시 팽성읍 본정리 17-10</t>
    <phoneticPr fontId="3" type="noConversion"/>
  </si>
  <si>
    <t>이창식</t>
    <phoneticPr fontId="3" type="noConversion"/>
  </si>
  <si>
    <t>환경봉사</t>
    <phoneticPr fontId="3" type="noConversion"/>
  </si>
  <si>
    <t>오산</t>
    <phoneticPr fontId="3" type="noConversion"/>
  </si>
  <si>
    <t>2013-1-경기도(도청)-40
1357</t>
    <phoneticPr fontId="3" type="noConversion"/>
  </si>
  <si>
    <t>누림청소년교육복지센터</t>
    <phoneticPr fontId="3" type="noConversion"/>
  </si>
  <si>
    <t>경기도 오산시 대호로 3, 상가 105호(청학동)</t>
    <phoneticPr fontId="3" type="noConversion"/>
  </si>
  <si>
    <t>윤성원</t>
    <phoneticPr fontId="3" type="noConversion"/>
  </si>
  <si>
    <t>청소년교육, 상담, 수련활동사업, 청소년자원봉사 지원사업, 취업취약계층 청소년을 위한 멘토링사업 등</t>
    <phoneticPr fontId="3" type="noConversion"/>
  </si>
  <si>
    <t>2013-1-경기도(도청)-38
1358</t>
  </si>
  <si>
    <t>해뜨는아침장애인자립생활센터</t>
    <phoneticPr fontId="3" type="noConversion"/>
  </si>
  <si>
    <t>수원시 팔달구 매산로2가 40-4 삼호골든프라자 404호</t>
    <phoneticPr fontId="3" type="noConversion"/>
  </si>
  <si>
    <t>신창호</t>
    <phoneticPr fontId="3" type="noConversion"/>
  </si>
  <si>
    <t>수원시척수장애인의 권익보호 및 권리증진</t>
    <phoneticPr fontId="3" type="noConversion"/>
  </si>
  <si>
    <t>2013-1-경기도(도청)-43
1359</t>
  </si>
  <si>
    <t>에듀팜</t>
    <phoneticPr fontId="3" type="noConversion"/>
  </si>
  <si>
    <t>성남시 중원구 둔촌대로 299 (하대원동)</t>
    <phoneticPr fontId="3" type="noConversion"/>
  </si>
  <si>
    <t>백현상</t>
    <phoneticPr fontId="3" type="noConversion"/>
  </si>
  <si>
    <t>청소년 농사경진대회, 학교밖 청소년 돕기 등</t>
    <phoneticPr fontId="3" type="noConversion"/>
  </si>
  <si>
    <t>2013-1-경기도(도청)-42
1361</t>
  </si>
  <si>
    <t>이천시장애인자립생활센터</t>
    <phoneticPr fontId="3" type="noConversion"/>
  </si>
  <si>
    <t>경기도 이천시 설봉로 7, 학산빌딩 4층(관고동)</t>
    <phoneticPr fontId="3" type="noConversion"/>
  </si>
  <si>
    <t>김선철</t>
    <phoneticPr fontId="3" type="noConversion"/>
  </si>
  <si>
    <t>장애인자립생활정보제공, 장애인권익옹호, 장애인동료상담, 자립생활기술훈련, 장애인활동지원서비스, 장애인주거서비스, 장애인사례관리 및 생활시설 장애인탈시설 자립지원 등</t>
    <phoneticPr fontId="3" type="noConversion"/>
  </si>
  <si>
    <t>2013-1-경기도(도청)-44
1362</t>
  </si>
  <si>
    <t>예송장애인가족협회</t>
    <phoneticPr fontId="3" type="noConversion"/>
  </si>
  <si>
    <t>용인시 처인구 금령로 64, 401호 (김량장동,아이렉스타워)</t>
    <phoneticPr fontId="3" type="noConversion"/>
  </si>
  <si>
    <t>이원경</t>
    <phoneticPr fontId="3" type="noConversion"/>
  </si>
  <si>
    <t>장애우가족의 가족지원 및 재활치료, 교육, 장애우의 취업교육과 가족의 일자리창출 및 자립기반</t>
    <phoneticPr fontId="3" type="noConversion"/>
  </si>
  <si>
    <t>2013-1-경기도(도청)-45
1363</t>
  </si>
  <si>
    <t>칠보산도토리교실</t>
    <phoneticPr fontId="3" type="noConversion"/>
  </si>
  <si>
    <t>수원시 권선구 서수원로 607, 상가동 209호</t>
  </si>
  <si>
    <t>류현상 외 2인
(임종길, 이진욱)</t>
    <phoneticPr fontId="3" type="noConversion"/>
  </si>
  <si>
    <t>무농약 두꺼비논 농작, 서수원지역 환경교육 등</t>
    <phoneticPr fontId="3" type="noConversion"/>
  </si>
  <si>
    <t>2013-1-경기도(도청)-47
1364</t>
  </si>
  <si>
    <t>경기사랑청소년봉사단</t>
    <phoneticPr fontId="3" type="noConversion"/>
  </si>
  <si>
    <t>용인시 기흥구 흥덕중앙로 120, U타워 1306호(영덕동)</t>
    <phoneticPr fontId="3" type="noConversion"/>
  </si>
  <si>
    <t>이인숙</t>
    <phoneticPr fontId="3" type="noConversion"/>
  </si>
  <si>
    <t>청소년 교육사업, 지역문화유산 보존과 활용, 청소년 선도 사업, 지역사회봉사활동, 국제교류사업 등</t>
    <phoneticPr fontId="3" type="noConversion"/>
  </si>
  <si>
    <t>2013-1-경기도(도청)-48
1366</t>
  </si>
  <si>
    <t>(사)한국B.B.S경기도연맹평택시지회</t>
    <phoneticPr fontId="3" type="noConversion"/>
  </si>
  <si>
    <t>평택시 모곡동 442-2, 은혜빌딩 4층</t>
    <phoneticPr fontId="3" type="noConversion"/>
  </si>
  <si>
    <t>비행청소년 보호관찰 및 결연, 청소년선도에 필요한 사업과 연구조사 등</t>
    <phoneticPr fontId="3" type="noConversion"/>
  </si>
  <si>
    <t>2013-1-경기도(도청)-49
1367</t>
  </si>
  <si>
    <t>미래희망청년회</t>
    <phoneticPr fontId="3" type="noConversion"/>
  </si>
  <si>
    <t>수원시 팔달구 매교동 161 매교상가 225호</t>
    <phoneticPr fontId="3" type="noConversion"/>
  </si>
  <si>
    <t>이훈균</t>
    <phoneticPr fontId="3" type="noConversion"/>
  </si>
  <si>
    <t>하천 및 산 정화활동, 환경보전 홍보․교육, 해충방제 등</t>
    <phoneticPr fontId="3" type="noConversion"/>
  </si>
  <si>
    <t>2013-1-경기도(도청)-51
1369</t>
    <phoneticPr fontId="3" type="noConversion"/>
  </si>
  <si>
    <t>분당주민권익위원회</t>
    <phoneticPr fontId="3" type="noConversion"/>
  </si>
  <si>
    <t>성남시 분당구 장안로16번길 4</t>
    <phoneticPr fontId="3" type="noConversion"/>
  </si>
  <si>
    <t>장길청 외 3인</t>
    <phoneticPr fontId="3" type="noConversion"/>
  </si>
  <si>
    <t xml:space="preserve">분당 남동화력발전소 환경오염물질 배출 감시 및 정책제안 등
</t>
    <phoneticPr fontId="3" type="noConversion"/>
  </si>
  <si>
    <t>2013-1-경기도(도청)-52
1372</t>
    <phoneticPr fontId="3" type="noConversion"/>
  </si>
  <si>
    <t>고양도시농업네트워크</t>
    <phoneticPr fontId="3" type="noConversion"/>
  </si>
  <si>
    <t>고양시 일산서구 중앙로 1388, 지하1층 35-104호(태영프라자 동관)</t>
    <phoneticPr fontId="3" type="noConversion"/>
  </si>
  <si>
    <t>안병덕</t>
    <phoneticPr fontId="3" type="noConversion"/>
  </si>
  <si>
    <t>도시농부 양성을 위한 교육사업, 도시농업 미래세대 육성사업, 도시농업 전문가 양성사업, 도시농업 정보교류사업, 도시농업 텃밭보급사업 등</t>
  </si>
  <si>
    <t>2013-1-경기도(도청)-54
1371</t>
  </si>
  <si>
    <t>울림터과천시장애인자립생활센터</t>
    <phoneticPr fontId="3" type="noConversion"/>
  </si>
  <si>
    <t>과천시 문원동 15-11 문원다목적센터1층</t>
    <phoneticPr fontId="3" type="noConversion"/>
  </si>
  <si>
    <t>김용주</t>
    <phoneticPr fontId="3" type="noConversion"/>
  </si>
  <si>
    <t>장애인자립생활센터의 이념보급 및 인재육성사업 등</t>
    <phoneticPr fontId="3" type="noConversion"/>
  </si>
  <si>
    <t>2013-1-경기도(도청)-55
1373</t>
  </si>
  <si>
    <t>한마음 나눔 복지회</t>
    <phoneticPr fontId="3" type="noConversion"/>
  </si>
  <si>
    <t>안산시 단원구 광덕4로 246, 천혜중앙빌딩 310호</t>
    <phoneticPr fontId="3" type="noConversion"/>
  </si>
  <si>
    <t>김용호</t>
    <phoneticPr fontId="3" type="noConversion"/>
  </si>
  <si>
    <t>독거노인, 한부모가정, 소년소녀가장 등 재가복지가정 지원사업, 정부지원이 어려운 차상위 및 소외계층 지원</t>
    <phoneticPr fontId="3" type="noConversion"/>
  </si>
  <si>
    <t>2013-1-경기도(도청)-56
1374</t>
  </si>
  <si>
    <t>대한전통신앙보존회</t>
    <phoneticPr fontId="3" type="noConversion"/>
  </si>
  <si>
    <t>이천시 관고동 59-8</t>
    <phoneticPr fontId="3" type="noConversion"/>
  </si>
  <si>
    <t>아동, 청소년 및 일반인을 대상으로 민속예절교육 사업 등</t>
    <phoneticPr fontId="3" type="noConversion"/>
  </si>
  <si>
    <t>2013-1-경기도(도청)-57
1376</t>
  </si>
  <si>
    <t>(사)한강지키기가평지역본부</t>
    <phoneticPr fontId="3" type="noConversion"/>
  </si>
  <si>
    <t>가평군 가평읍 대곡리 320</t>
    <phoneticPr fontId="3" type="noConversion"/>
  </si>
  <si>
    <t>조해승</t>
    <phoneticPr fontId="3" type="noConversion"/>
  </si>
  <si>
    <t>팔당상수원 및 수변지역의 수질감시 및 관리, 조사 및 연구활동, EM용액이용 친환경 비누세제 만들기, 다슬기 방류, 초중고 환경교육 홍보</t>
    <phoneticPr fontId="3" type="noConversion"/>
  </si>
  <si>
    <t>2013-1-경기도(도청)-58
1375</t>
  </si>
  <si>
    <t>남양주시반딧불이보전회</t>
    <phoneticPr fontId="3" type="noConversion"/>
  </si>
  <si>
    <t>남양주시 수동면 지둔로 7-2</t>
    <phoneticPr fontId="3" type="noConversion"/>
  </si>
  <si>
    <t>이희원</t>
    <phoneticPr fontId="3" type="noConversion"/>
  </si>
  <si>
    <t>반딧불이 생태, 증식, 사육의 연구조사, 서식환경의 보호대책 및 환경조사, 반딧불이 서식지역 복원사업 협력 등</t>
    <phoneticPr fontId="3" type="noConversion"/>
  </si>
  <si>
    <t>2013-1-경기도(도청)-59
1377</t>
  </si>
  <si>
    <t>안산도시농업연대</t>
    <phoneticPr fontId="3" type="noConversion"/>
  </si>
  <si>
    <t>안산시 상록구 옹기마을길 8-5 (부곡동)</t>
    <phoneticPr fontId="3" type="noConversion"/>
  </si>
  <si>
    <t>마이금</t>
    <phoneticPr fontId="3" type="noConversion"/>
  </si>
  <si>
    <t>생태순환농법, 도시공동체 문화확대, 안전한 먹거리생산 등</t>
    <phoneticPr fontId="3" type="noConversion"/>
  </si>
  <si>
    <t>2013-1-경기도(도청)-61
1379</t>
    <phoneticPr fontId="3" type="noConversion"/>
  </si>
  <si>
    <t>식생활교육고양네트워크</t>
    <phoneticPr fontId="3" type="noConversion"/>
  </si>
  <si>
    <t>고양시 일산서구 주엽로 134, 2층</t>
    <phoneticPr fontId="3" type="noConversion"/>
  </si>
  <si>
    <t>이지영</t>
    <phoneticPr fontId="3" type="noConversion"/>
  </si>
  <si>
    <t>시민(성인, 아동청소년 등)대상 식생활 교육</t>
    <phoneticPr fontId="3" type="noConversion"/>
  </si>
  <si>
    <t>2013-1-경기도(도청)-62
1380</t>
  </si>
  <si>
    <t>한국토속신앙연구보존회</t>
    <phoneticPr fontId="3" type="noConversion"/>
  </si>
  <si>
    <t>포천시 소흘읍 송우리 223번지</t>
    <phoneticPr fontId="3" type="noConversion"/>
  </si>
  <si>
    <t>신정희</t>
    <phoneticPr fontId="3" type="noConversion"/>
  </si>
  <si>
    <t xml:space="preserve">민속예절교육, 전통신앙자료 수집, 연구 및 학술활동, 천신제 등 토속신앙인 무에 관한 전승사업 </t>
    <phoneticPr fontId="3" type="noConversion"/>
  </si>
  <si>
    <t>2013-1-경기도(도청)-63
1381</t>
  </si>
  <si>
    <t>(사)푸른환경운동경기남본부</t>
    <phoneticPr fontId="3" type="noConversion"/>
  </si>
  <si>
    <t>의왕시 고천동 257-2, 201호</t>
    <phoneticPr fontId="3" type="noConversion"/>
  </si>
  <si>
    <t>성재만</t>
    <phoneticPr fontId="3" type="noConversion"/>
  </si>
  <si>
    <t xml:space="preserve">온실가스저감실천환경보전운동, 소하천살리기참여실천운동, 저탄소녹색생활실천환경교육, 하천수질보호환경감시활동
</t>
    <phoneticPr fontId="3" type="noConversion"/>
  </si>
  <si>
    <t>2013-1-경기도(도청)-67
1382</t>
  </si>
  <si>
    <t>정과사랑나눔회</t>
    <phoneticPr fontId="3" type="noConversion"/>
  </si>
  <si>
    <t>수원시 장안구 수성로 245번길 68</t>
    <phoneticPr fontId="3" type="noConversion"/>
  </si>
  <si>
    <t>신상철</t>
    <phoneticPr fontId="3" type="noConversion"/>
  </si>
  <si>
    <t>무료급식사업, 자원봉사활동 등</t>
    <phoneticPr fontId="3" type="noConversion"/>
  </si>
  <si>
    <t>2013-1-경기도(도청)-64
1385</t>
  </si>
  <si>
    <t>소비자교육중앙회 안산지회</t>
  </si>
  <si>
    <t>안산시 상록구 천문2길 34-1, 1층(사동)</t>
    <phoneticPr fontId="3" type="noConversion"/>
  </si>
  <si>
    <t>심정순</t>
    <phoneticPr fontId="3" type="noConversion"/>
  </si>
  <si>
    <t>주부교실 운영 및 소비자 보호사업</t>
    <phoneticPr fontId="3" type="noConversion"/>
  </si>
  <si>
    <t>2013-1-경기도(도청)-65
1383</t>
  </si>
  <si>
    <t>생태교육연구소산들바람</t>
    <phoneticPr fontId="3" type="noConversion"/>
  </si>
  <si>
    <t>파주시 회동길 103</t>
    <phoneticPr fontId="3" type="noConversion"/>
  </si>
  <si>
    <t>박은주</t>
    <phoneticPr fontId="3" type="noConversion"/>
  </si>
  <si>
    <t>생태조사, 연구, 교육 및 홍보, 생태전문가 양성, 지구온난화방지를 위한 사업, 숲가꾸기를 통한 산림자원 개발, 보존 및 육성 등</t>
    <phoneticPr fontId="3" type="noConversion"/>
  </si>
  <si>
    <t>2013-1-경기도(도청)-66
1384</t>
  </si>
  <si>
    <t>야생생물보전연구소</t>
    <phoneticPr fontId="3" type="noConversion"/>
  </si>
  <si>
    <t>양주시 광적면 우고리 332</t>
    <phoneticPr fontId="3" type="noConversion"/>
  </si>
  <si>
    <t>전해균</t>
    <phoneticPr fontId="3" type="noConversion"/>
  </si>
  <si>
    <t>야생생물 기동구조단 운영, 멸종위기 야생동물 보전, 복원연구, 야생생물 보호소 및 연구 , 체혐, 학습관 운영, 유해조수 포획, 폐사동물 소각 등</t>
    <phoneticPr fontId="3" type="noConversion"/>
  </si>
  <si>
    <t>2014-1-경기도(도청)-1
1386</t>
  </si>
  <si>
    <t>군포이주와다문화센터</t>
    <phoneticPr fontId="3" type="noConversion"/>
  </si>
  <si>
    <t>군포시 산본천로 188-1(산본동)</t>
    <phoneticPr fontId="3" type="noConversion"/>
  </si>
  <si>
    <t>정노화</t>
    <phoneticPr fontId="3" type="noConversion"/>
  </si>
  <si>
    <t>외국인근로자 및 이주민 한국어교육, 상담, 인식개선 등</t>
    <phoneticPr fontId="3" type="noConversion"/>
  </si>
  <si>
    <t>2014-1-경기도(도청)-3
1388</t>
  </si>
  <si>
    <t>생명을주는나무협회</t>
    <phoneticPr fontId="3" type="noConversion"/>
  </si>
  <si>
    <t>용인시 수지구 신봉2로 114번길 2, 3층(신봉동)</t>
    <phoneticPr fontId="3" type="noConversion"/>
  </si>
  <si>
    <t>이기복</t>
    <phoneticPr fontId="3" type="noConversion"/>
  </si>
  <si>
    <t>미혼모, 한부모 등 공동양육, 양육지원, 아동교육, 공동구매사업</t>
    <phoneticPr fontId="3" type="noConversion"/>
  </si>
  <si>
    <t>2014-1-경기도(도청)-4
1389</t>
  </si>
  <si>
    <t>새롬다문화복지협회</t>
    <phoneticPr fontId="3" type="noConversion"/>
  </si>
  <si>
    <t>성남시 중원구 산성대로 106, 7층</t>
    <phoneticPr fontId="3" type="noConversion"/>
  </si>
  <si>
    <t>정상문</t>
    <phoneticPr fontId="3" type="noConversion"/>
  </si>
  <si>
    <t>다문화복지, 봉사, 일자리창출, 정책연구</t>
    <phoneticPr fontId="3" type="noConversion"/>
  </si>
  <si>
    <t>2014-1-경기도(도청)-5
1387</t>
    <phoneticPr fontId="3" type="noConversion"/>
  </si>
  <si>
    <t>한국재난긴급구조대</t>
    <phoneticPr fontId="3" type="noConversion"/>
  </si>
  <si>
    <t>화성시 마도 서길 160 (마도면 백곡리 709번지)</t>
    <phoneticPr fontId="3" type="noConversion"/>
  </si>
  <si>
    <t>임영기</t>
    <phoneticPr fontId="3" type="noConversion"/>
  </si>
  <si>
    <t>수난인명구조, 재난재해 예방, 응급조치 및 교육</t>
    <phoneticPr fontId="3" type="noConversion"/>
  </si>
  <si>
    <t>2014-1-경기도(도청)-6
1390</t>
  </si>
  <si>
    <t>해밀교육연구소</t>
    <phoneticPr fontId="3" type="noConversion"/>
  </si>
  <si>
    <t>부천시 소사구 은성로 40 지층1호</t>
    <phoneticPr fontId="3" type="noConversion"/>
  </si>
  <si>
    <t>김성숙</t>
    <phoneticPr fontId="3" type="noConversion"/>
  </si>
  <si>
    <t>청소년 진로 및 심리 상담, 청소년 봉사활동 등</t>
    <phoneticPr fontId="3" type="noConversion"/>
  </si>
  <si>
    <t>2014-1-경기도(도청)-10
1392</t>
  </si>
  <si>
    <t>환경수질보호국민운동연맹 경기남부지부</t>
    <phoneticPr fontId="3" type="noConversion"/>
  </si>
  <si>
    <t>시흥시 신천로104번길 26</t>
    <phoneticPr fontId="3" type="noConversion"/>
  </si>
  <si>
    <t>곽중석</t>
    <phoneticPr fontId="3" type="noConversion"/>
  </si>
  <si>
    <t xml:space="preserve">환경지킴이활동, 환경보호캠페인, 대청결활동 등 </t>
    <phoneticPr fontId="3" type="noConversion"/>
  </si>
  <si>
    <t>2014-1-경기도(도청)-9
1393</t>
  </si>
  <si>
    <t>한어울림</t>
    <phoneticPr fontId="3" type="noConversion"/>
  </si>
  <si>
    <t>시흥시 군자로526번길 그랜드프라자 207호</t>
    <phoneticPr fontId="3" type="noConversion"/>
  </si>
  <si>
    <t>김춘석</t>
    <phoneticPr fontId="3" type="noConversion"/>
  </si>
  <si>
    <t>생태체험과 교육을 통한 환경의 인식과 의식전환 유도사업 등</t>
    <phoneticPr fontId="3" type="noConversion"/>
  </si>
  <si>
    <t>2014-1-경기도(도청)-11
1394</t>
  </si>
  <si>
    <t>아트컴퍼니 예기</t>
    <phoneticPr fontId="3" type="noConversion"/>
  </si>
  <si>
    <t>수원시 팔달구 정조로 870, 3층(북수동)</t>
    <phoneticPr fontId="3" type="noConversion"/>
  </si>
  <si>
    <t>안영화</t>
    <phoneticPr fontId="3" type="noConversion"/>
  </si>
  <si>
    <t>지역역사를 활용한 전통예술콘텐츠개발 공연 및 교육서비스</t>
    <phoneticPr fontId="3" type="noConversion"/>
  </si>
  <si>
    <t>2014-1-경기도(도청)-12
1395</t>
  </si>
  <si>
    <t>허드슨파인아트파운데이션</t>
    <phoneticPr fontId="3" type="noConversion"/>
  </si>
  <si>
    <t>안양시 만안구 예술공원로 154번길 10, 2층(안양동)</t>
    <phoneticPr fontId="3" type="noConversion"/>
  </si>
  <si>
    <t>김자혜</t>
    <phoneticPr fontId="3" type="noConversion"/>
  </si>
  <si>
    <t>K-Classic 문화컨텐츠 활동을 통한 한국이미지 고양 활동 등</t>
    <phoneticPr fontId="3" type="noConversion"/>
  </si>
  <si>
    <t>2014-1-경기도(도청)-15
1396</t>
  </si>
  <si>
    <t>원도봉산 도끼바위 산신제례 보존회</t>
    <phoneticPr fontId="3" type="noConversion"/>
  </si>
  <si>
    <t>의정부시 시민로122번길 9-16(의정부동)</t>
    <phoneticPr fontId="3" type="noConversion"/>
  </si>
  <si>
    <t>김지철</t>
    <phoneticPr fontId="3" type="noConversion"/>
  </si>
  <si>
    <t>원도봉산 도끼바위 산신제례 보존을 위한 교육, 문화사업, 원도봉산 도끼바위 산신제례 연구, 계승발전 및 보존을 위한 공연</t>
    <phoneticPr fontId="3" type="noConversion"/>
  </si>
  <si>
    <t>2014-1-경기도(도청)-16
1397</t>
  </si>
  <si>
    <t>환경연합보호기동감시단</t>
    <phoneticPr fontId="3" type="noConversion"/>
  </si>
  <si>
    <t>성남시 수정구 시민로145번길 5</t>
    <phoneticPr fontId="3" type="noConversion"/>
  </si>
  <si>
    <t>정삼호</t>
    <phoneticPr fontId="3" type="noConversion"/>
  </si>
  <si>
    <t>환경오염 및 대기환경 감시활동, 자연훼손행위 감시활동 등</t>
    <phoneticPr fontId="3" type="noConversion"/>
  </si>
  <si>
    <t>2014-1-경기도(도청)-17
1398</t>
  </si>
  <si>
    <t>한국우쿨렐레예술협회</t>
    <phoneticPr fontId="3" type="noConversion"/>
  </si>
  <si>
    <t>성남시 분당구 운중로225번길 8-5</t>
    <phoneticPr fontId="3" type="noConversion"/>
  </si>
  <si>
    <t>김선경</t>
    <phoneticPr fontId="3" type="noConversion"/>
  </si>
  <si>
    <t>한국 우쿨렐레 음악교육 보급 및 인재양성, 세계 각국의 우쿨렐레 단체 및 협회들과의 음악교류를 통한 저변확대, 취약계층의 문화예술교육지원 및 문화예술 재능기부 등</t>
    <phoneticPr fontId="3" type="noConversion"/>
  </si>
  <si>
    <t>2014-1-경기도(도청)-18
1399</t>
    <phoneticPr fontId="3" type="noConversion"/>
  </si>
  <si>
    <t>사단법인 하남시민회</t>
    <phoneticPr fontId="3" type="noConversion"/>
  </si>
  <si>
    <t>하남시 하남대로802번길 51, 상가B동 지하201호</t>
    <phoneticPr fontId="3" type="noConversion"/>
  </si>
  <si>
    <t>이홍재</t>
    <phoneticPr fontId="3" type="noConversion"/>
  </si>
  <si>
    <t>시민의식 선진화 운동, 저소득 취약계층 나눔 사업, 주민평생교육원 설립 및 교양강좌 운영, 지역공동체 활성화를 위한 주민토론회 및 세미나 등 개최, 안전문화정착을 위한 재해재난예방운동, 4대악 근절운동, 환경보전운동 및 캠페인 등</t>
    <phoneticPr fontId="3" type="noConversion"/>
  </si>
  <si>
    <t>2014-1-경기도(도청)-19
1400</t>
  </si>
  <si>
    <t>경기도도시농업시민협의회</t>
    <phoneticPr fontId="3" type="noConversion"/>
  </si>
  <si>
    <t>이복자</t>
    <phoneticPr fontId="3" type="noConversion"/>
  </si>
  <si>
    <t>도시농업활성화, 공영도시농업농장 및 학교텃밭 운영지원</t>
    <phoneticPr fontId="3" type="noConversion"/>
  </si>
  <si>
    <t>2014-1-경기도(도청)-20
1401</t>
  </si>
  <si>
    <t>이음 문화나눔</t>
    <phoneticPr fontId="3" type="noConversion"/>
  </si>
  <si>
    <t>성남시 분당구 분당로381번길 4-1, 3층</t>
    <phoneticPr fontId="3" type="noConversion"/>
  </si>
  <si>
    <t>제봉성</t>
    <phoneticPr fontId="3" type="noConversion"/>
  </si>
  <si>
    <t>문화예술을 통해 함께하는 나눔 목요음악회, 신인문화예술인 무대지원 등</t>
    <phoneticPr fontId="3" type="noConversion"/>
  </si>
  <si>
    <t>2014-1-경기도(도청)-21
1402</t>
  </si>
  <si>
    <t>안산 여성문학회</t>
    <phoneticPr fontId="3" type="noConversion"/>
  </si>
  <si>
    <t>안산시 단원구 광덕대로 155</t>
    <phoneticPr fontId="3" type="noConversion"/>
  </si>
  <si>
    <t>신옥철</t>
    <phoneticPr fontId="3" type="noConversion"/>
  </si>
  <si>
    <t>시민들 대상의 정규 문학 강좌 및 우리말 강좌 운영, 문학인구 저변확대를 위한 연례 시민문학 강좌 운영, 다문화가정· 차상위계층자녀를 위한 프로그램 운영</t>
    <phoneticPr fontId="3" type="noConversion"/>
  </si>
  <si>
    <t>2014-1-경기도(도청)-22
1403</t>
  </si>
  <si>
    <t>수원스페셜올림픽위원회</t>
    <phoneticPr fontId="3" type="noConversion"/>
  </si>
  <si>
    <t>수원시 권선구 수성로120(구운동)</t>
    <phoneticPr fontId="3" type="noConversion"/>
  </si>
  <si>
    <t>이왕형</t>
    <phoneticPr fontId="3" type="noConversion"/>
  </si>
  <si>
    <t>2014-1-경기도(도청)-23
1404</t>
  </si>
  <si>
    <t>재능기부 참사랑예술단</t>
    <phoneticPr fontId="3" type="noConversion"/>
  </si>
  <si>
    <t>부천시 원미구 중동로248번길 105, 207호</t>
    <phoneticPr fontId="3" type="noConversion"/>
  </si>
  <si>
    <t>이광재</t>
    <phoneticPr fontId="3" type="noConversion"/>
  </si>
  <si>
    <t>취약계층에 대한 문화예술 공연 및 무상교육, 문화예술에 재능있는 청소년 발굴</t>
    <phoneticPr fontId="3" type="noConversion"/>
  </si>
  <si>
    <t>2014-1-경기도(도청)-24
1405</t>
    <phoneticPr fontId="3" type="noConversion"/>
  </si>
  <si>
    <t>효문화사랑나눔연합회</t>
    <phoneticPr fontId="3" type="noConversion"/>
  </si>
  <si>
    <t>수원시 팔달구 수원천로 255번길 6(영동시장 3층)</t>
    <phoneticPr fontId="3" type="noConversion"/>
  </si>
  <si>
    <t>이태환</t>
    <phoneticPr fontId="3" type="noConversion"/>
  </si>
  <si>
    <t>어르신들에 대한 정기적인 효문화 공연, 문화공연을 통한 사회복지발전사업 등</t>
    <phoneticPr fontId="3" type="noConversion"/>
  </si>
  <si>
    <t>2014-1-경기도(도청)-25
1406</t>
  </si>
  <si>
    <t>안산팝스오케스트라</t>
    <phoneticPr fontId="3" type="noConversion"/>
  </si>
  <si>
    <t>안산시 상록구 본오로 165, 303호</t>
    <phoneticPr fontId="3" type="noConversion"/>
  </si>
  <si>
    <t>박진범</t>
    <phoneticPr fontId="3" type="noConversion"/>
  </si>
  <si>
    <t>오케스트라 및 앙상블 공연, 공연기획, 차세대 전문음악인 양성을 위한 청소년 교육사업, 클래식 보급사업, 사회적기업 활동 등</t>
    <phoneticPr fontId="3" type="noConversion"/>
  </si>
  <si>
    <t>2014-1-경기도(도청)-26
1407</t>
  </si>
  <si>
    <t>(사)녹색성장 국민연합 경기지역본부</t>
    <phoneticPr fontId="3" type="noConversion"/>
  </si>
  <si>
    <t>수원시 팔달구 인계로 33</t>
    <phoneticPr fontId="3" type="noConversion"/>
  </si>
  <si>
    <t>권용득</t>
    <phoneticPr fontId="3" type="noConversion"/>
  </si>
  <si>
    <t>수질보전을 위한 하천살리기 운동 전개 등</t>
    <phoneticPr fontId="3" type="noConversion"/>
  </si>
  <si>
    <t>2014-1-경기도(도청)-30</t>
  </si>
  <si>
    <t>금정이웃돌봄단</t>
    <phoneticPr fontId="3" type="noConversion"/>
  </si>
  <si>
    <t>군포시 금산로 35(금정동)</t>
    <phoneticPr fontId="3" type="noConversion"/>
  </si>
  <si>
    <t>이화용</t>
    <phoneticPr fontId="3" type="noConversion"/>
  </si>
  <si>
    <t>복지사각지대 저소득층 후원사업
사랑나눔 상설장터
사랑의 쌀독 운영</t>
    <phoneticPr fontId="3" type="noConversion"/>
  </si>
  <si>
    <t>2014-1-경기도(도청)-28
1416</t>
  </si>
  <si>
    <t>부천시다문화가정협의회</t>
    <phoneticPr fontId="3" type="noConversion"/>
  </si>
  <si>
    <t>부천시 원미구 부일로 509, 401호</t>
    <phoneticPr fontId="3" type="noConversion"/>
  </si>
  <si>
    <t>구보사와 아끼꼬</t>
    <phoneticPr fontId="3" type="noConversion"/>
  </si>
  <si>
    <t>다문화가정 자녀 공부방 및 문화예술공연단 운영</t>
    <phoneticPr fontId="3" type="noConversion"/>
  </si>
  <si>
    <t>2014-1-경기도(도청)-29
1408</t>
  </si>
  <si>
    <t>(사)녹색전국연합 남양주시지회</t>
    <phoneticPr fontId="3" type="noConversion"/>
  </si>
  <si>
    <t>남양주시 경춘로 997</t>
    <phoneticPr fontId="3" type="noConversion"/>
  </si>
  <si>
    <t>허상범</t>
    <phoneticPr fontId="3" type="noConversion"/>
  </si>
  <si>
    <t>자연보호 활동 및 환경의식 고취활동, 환경정책의 연구 및 자연보호 범국민 계몽운동, 녹색성장 산업과 관련된 사업 및 활동 등</t>
    <phoneticPr fontId="3" type="noConversion"/>
  </si>
  <si>
    <t>2014-1-경기도(도청)-91</t>
  </si>
  <si>
    <t>남양주시 사회적경제 네트워크</t>
    <phoneticPr fontId="3" type="noConversion"/>
  </si>
  <si>
    <t>남양주시 경춘로995번길 6-7</t>
    <phoneticPr fontId="3" type="noConversion"/>
  </si>
  <si>
    <t>이형출</t>
    <phoneticPr fontId="3" type="noConversion"/>
  </si>
  <si>
    <t>사회적경제조직의 네트워크 및 연대활동
사회적경제에 대한 교육,홍보,캠페인
호혜와 윤리적인 생산·유통·소비의 문화 확산 등</t>
    <phoneticPr fontId="3" type="noConversion"/>
  </si>
  <si>
    <t>사회혁신기획과</t>
    <phoneticPr fontId="3" type="noConversion"/>
  </si>
  <si>
    <t>2014-1-경기도(도청)-31
1410</t>
    <phoneticPr fontId="3" type="noConversion"/>
  </si>
  <si>
    <t>DMZ평화동행(DMZ Peace Together)</t>
    <phoneticPr fontId="3" type="noConversion"/>
  </si>
  <si>
    <t>파주시 탄현면 요풍길 39-22</t>
    <phoneticPr fontId="3" type="noConversion"/>
  </si>
  <si>
    <t>안재영</t>
    <phoneticPr fontId="3" type="noConversion"/>
  </si>
  <si>
    <t>o DMZ 관련 한반도 평화, 통일 관련 교육사업
o DMZ 생태, 역사문화 등과 관련된 평화여행
o 평화통일을 위한 세미나, 강연 정책연구 등</t>
    <phoneticPr fontId="3" type="noConversion"/>
  </si>
  <si>
    <t>DMZ정책과</t>
    <phoneticPr fontId="3" type="noConversion"/>
  </si>
  <si>
    <t>2014-1-경기도(도청)-32
1411</t>
  </si>
  <si>
    <t>푸른동탄 가족봉사단</t>
    <phoneticPr fontId="3" type="noConversion"/>
  </si>
  <si>
    <t>화성시 동탄반송3길 61(반송동)</t>
    <phoneticPr fontId="3" type="noConversion"/>
  </si>
  <si>
    <t>조종연</t>
    <phoneticPr fontId="3" type="noConversion"/>
  </si>
  <si>
    <t>시민환경교육 및 봉사활동, 도심하천살리기 및 정화활동 등</t>
    <phoneticPr fontId="3" type="noConversion"/>
  </si>
  <si>
    <t>2014-1-경기도(도청)-33
1412</t>
  </si>
  <si>
    <t>수사랑회</t>
    <phoneticPr fontId="3" type="noConversion"/>
  </si>
  <si>
    <t>성남시 중원구 자혜로8번길 24</t>
    <phoneticPr fontId="3" type="noConversion"/>
  </si>
  <si>
    <t>임애연</t>
    <phoneticPr fontId="3" type="noConversion"/>
  </si>
  <si>
    <t>장애인·독거노인 물품 후원 및 말벗 등 봉사활동, 환경정화활동 등 자원봉사활동 지원</t>
    <phoneticPr fontId="3" type="noConversion"/>
  </si>
  <si>
    <t>2014-1-경기도(도청)-34
1413</t>
  </si>
  <si>
    <t>기쁨두배복지센터</t>
    <phoneticPr fontId="3" type="noConversion"/>
  </si>
  <si>
    <t>화성시 향남읍 행정서로1길 9-10</t>
    <phoneticPr fontId="3" type="noConversion"/>
  </si>
  <si>
    <t>오수연</t>
    <phoneticPr fontId="3" type="noConversion"/>
  </si>
  <si>
    <t>독거노인 등 소외계층 어르신들의 무료급식, 도시락배달, 정서안정지원 사업 등</t>
    <phoneticPr fontId="3" type="noConversion"/>
  </si>
  <si>
    <t>2014-1-경기도(도청)-35
1414</t>
  </si>
  <si>
    <t>김포시어머니자율방범연합대</t>
    <phoneticPr fontId="3" type="noConversion"/>
  </si>
  <si>
    <t>김포시 통진읍 조강로 83</t>
    <phoneticPr fontId="3" type="noConversion"/>
  </si>
  <si>
    <t>윤효자</t>
    <phoneticPr fontId="3" type="noConversion"/>
  </si>
  <si>
    <t>학교 주변 정화 및 범죄예방을 위한 순찰활동, 청소년 선도 보호, 학교폭력 예방 캠페인 참여 및 홍보, 소외계층 지원</t>
    <phoneticPr fontId="3" type="noConversion"/>
  </si>
  <si>
    <t>2014-1-경기도(도청)-36
1415</t>
  </si>
  <si>
    <t>한국다문화협의회</t>
    <phoneticPr fontId="3" type="noConversion"/>
  </si>
  <si>
    <t>안산시 단원구 중앙대로 921, 602호</t>
    <phoneticPr fontId="3" type="noConversion"/>
  </si>
  <si>
    <t>국중길</t>
    <phoneticPr fontId="3" type="noConversion"/>
  </si>
  <si>
    <t>다문화가족 청소년 공부방 운영 및 봉사활동 등</t>
    <phoneticPr fontId="3" type="noConversion"/>
  </si>
  <si>
    <t>2014-1-경기도(도청)-37
1417</t>
  </si>
  <si>
    <t>화성행궁 문화마을</t>
    <phoneticPr fontId="3" type="noConversion"/>
  </si>
  <si>
    <t>수원시 팔달구 정조로 844-1</t>
    <phoneticPr fontId="3" type="noConversion"/>
  </si>
  <si>
    <t>최인호</t>
    <phoneticPr fontId="3" type="noConversion"/>
  </si>
  <si>
    <t>생태교통마을 계승, 보존, 발전사업, 문화마을 발전 및 지역사회 봉사프로그램 운영 등</t>
    <phoneticPr fontId="3" type="noConversion"/>
  </si>
  <si>
    <t>2014-1-경기도(도청)-38
1418</t>
  </si>
  <si>
    <t>성균관유도회 고양지부</t>
    <phoneticPr fontId="3" type="noConversion"/>
  </si>
  <si>
    <t>고양시 덕양구 고양시청로 16-15</t>
    <phoneticPr fontId="3" type="noConversion"/>
  </si>
  <si>
    <t>이세원</t>
    <phoneticPr fontId="3" type="noConversion"/>
  </si>
  <si>
    <t>청소년 인성교육, 전통혼례체험, 고양시민대학 운영 등</t>
    <phoneticPr fontId="3" type="noConversion"/>
  </si>
  <si>
    <t>2014-1-경기도(도청)-39
1419</t>
  </si>
  <si>
    <t>이동참사랑봉사회</t>
    <phoneticPr fontId="3" type="noConversion"/>
  </si>
  <si>
    <t>안산시 상록구 이동로 46</t>
    <phoneticPr fontId="3" type="noConversion"/>
  </si>
  <si>
    <t>박종천</t>
    <phoneticPr fontId="3" type="noConversion"/>
  </si>
  <si>
    <t>독거노인 등 취약계층 어르신 지원</t>
    <phoneticPr fontId="3" type="noConversion"/>
  </si>
  <si>
    <t>2014-1-경기도(도청)-41
1421</t>
  </si>
  <si>
    <t>생명존중연구소</t>
    <phoneticPr fontId="3" type="noConversion"/>
  </si>
  <si>
    <t>수원시 팔달구 세지로189번길 19, 301호</t>
    <phoneticPr fontId="3" type="noConversion"/>
  </si>
  <si>
    <t>자살예방과 생명존중을 위한 계몽 및 홍보활동, 도민 상담교육 및 세미나</t>
    <phoneticPr fontId="3" type="noConversion"/>
  </si>
  <si>
    <t>2014-1-경기도(도청)-40
1420</t>
  </si>
  <si>
    <t>외국관광객유치위원회</t>
    <phoneticPr fontId="3" type="noConversion"/>
  </si>
  <si>
    <t>수원시 팔달구 인계로108번길 4</t>
    <phoneticPr fontId="3" type="noConversion"/>
  </si>
  <si>
    <t>이강연</t>
    <phoneticPr fontId="3" type="noConversion"/>
  </si>
  <si>
    <t>경기도 우수관광여행상품 개발 및 홍보사업,경기도 기업체 우수상품 및 특산품 홍보 및 연계를 통한 관광활성화 사업,외국기관·단체와 우호협력체결을 통한 경기도 관광글로벌화 사업</t>
    <phoneticPr fontId="3" type="noConversion"/>
  </si>
  <si>
    <t>2014-1-경기도(도청)-42
1422</t>
  </si>
  <si>
    <t>광명시민오케스트라</t>
    <phoneticPr fontId="3" type="noConversion"/>
  </si>
  <si>
    <t>광명시 오리로984번길 63, 101호</t>
    <phoneticPr fontId="3" type="noConversion"/>
  </si>
  <si>
    <t>문태원</t>
    <phoneticPr fontId="3" type="noConversion"/>
  </si>
  <si>
    <t>노인복지관 등의 찾아가는 음악회 활동, 장애인 단체 위문 및 합동 연주회 활동, 청소년을 위한 찾아가는 음악회 활동 등</t>
    <phoneticPr fontId="3" type="noConversion"/>
  </si>
  <si>
    <t>2014-1-경기도(도청)-43
1423</t>
  </si>
  <si>
    <t>고양칸타벨오케스트라</t>
    <phoneticPr fontId="3" type="noConversion"/>
  </si>
  <si>
    <t>고양시 덕양구 용현로53번길 62</t>
    <phoneticPr fontId="3" type="noConversion"/>
  </si>
  <si>
    <t>김기년</t>
    <phoneticPr fontId="3" type="noConversion"/>
  </si>
  <si>
    <t>정기연주회 및 송년연주회 등 음악회 공연, 취약계층을 위한 연주활동, 클래식 인재발굴 및 육성 등</t>
    <phoneticPr fontId="3" type="noConversion"/>
  </si>
  <si>
    <t>2014-1-경기도(도청)-44
1425</t>
    <phoneticPr fontId="3" type="noConversion"/>
  </si>
  <si>
    <t xml:space="preserve"> KD문화예술진흥원</t>
    <phoneticPr fontId="3" type="noConversion"/>
  </si>
  <si>
    <t>안산시 단원구 이삭로 6, 지층</t>
    <phoneticPr fontId="3" type="noConversion"/>
  </si>
  <si>
    <t>김대권</t>
    <phoneticPr fontId="3" type="noConversion"/>
  </si>
  <si>
    <t>타악퍼포먼스 공연, 음악교육을 통한 타악퍼포먼스에 대한 인식 전파 등</t>
    <phoneticPr fontId="3" type="noConversion"/>
  </si>
  <si>
    <t>2014-1-경기도(도청)-45
1426</t>
  </si>
  <si>
    <t>다빈아트</t>
    <phoneticPr fontId="3" type="noConversion"/>
  </si>
  <si>
    <t>고양시 일산동구 산두로175번길 43</t>
  </si>
  <si>
    <t>강효진</t>
    <phoneticPr fontId="3" type="noConversion"/>
  </si>
  <si>
    <t>오페라 및 클래식 공연, 주민참여 예술공연 및 경연대회 개최, 소외계층을 위한 자선공연, 클래식 공연 및 기획교육 커리큘럼 개발 및 보급, 체육 관련사업(공모사업, 활동, 대회 및 행사 개최), 전시 및 문화교류 사업 등</t>
    <phoneticPr fontId="3" type="noConversion"/>
  </si>
  <si>
    <t>2014-1-경기도(도청)-47
1427</t>
  </si>
  <si>
    <t>정암학회</t>
    <phoneticPr fontId="3" type="noConversion"/>
  </si>
  <si>
    <t>성남시 분당구 돌마로 73</t>
    <phoneticPr fontId="3" type="noConversion"/>
  </si>
  <si>
    <t>진용옥</t>
    <phoneticPr fontId="3" type="noConversion"/>
  </si>
  <si>
    <t>선비문화 관련 제반학술 연구 및 교육활동</t>
    <phoneticPr fontId="3" type="noConversion"/>
  </si>
  <si>
    <t>2014-1-경기도(도청)-49
1429</t>
  </si>
  <si>
    <t>한국민속문화협회</t>
    <phoneticPr fontId="3" type="noConversion"/>
  </si>
  <si>
    <t>고양시 덕양구 고양시청로 26, 5층</t>
    <phoneticPr fontId="3" type="noConversion"/>
  </si>
  <si>
    <t>정운란</t>
    <phoneticPr fontId="3" type="noConversion"/>
  </si>
  <si>
    <t>우리 민족 고유의 문화와 정기를 이어갈 수 있는 연구를 통해 문화 및 교육적 가치를 되살려 향토문화를 보존함</t>
    <phoneticPr fontId="3" type="noConversion"/>
  </si>
  <si>
    <t>2014-1-경기도(도청)-50
1430</t>
  </si>
  <si>
    <t>교육환경개선학부모연합회</t>
    <phoneticPr fontId="3" type="noConversion"/>
  </si>
  <si>
    <t>수원시 장안구경수대로 893(조원동)</t>
    <phoneticPr fontId="3" type="noConversion"/>
  </si>
  <si>
    <t>정천근</t>
    <phoneticPr fontId="3" type="noConversion"/>
  </si>
  <si>
    <t>교육환경 개선 및 교육소외계층 지원</t>
    <phoneticPr fontId="3" type="noConversion"/>
  </si>
  <si>
    <t>2014-1-경기도(도청)-54
1433</t>
  </si>
  <si>
    <t>오산천살리기 지역협의회</t>
    <phoneticPr fontId="3" type="noConversion"/>
  </si>
  <si>
    <t>오산시 오산천로 52 에코리움 3층(오산동 750-1)</t>
    <phoneticPr fontId="3" type="noConversion"/>
  </si>
  <si>
    <t>이진수</t>
    <phoneticPr fontId="3" type="noConversion"/>
  </si>
  <si>
    <t>오산천 생태계복원 및 유지관리, 연구개발사업등</t>
    <phoneticPr fontId="3" type="noConversion"/>
  </si>
  <si>
    <t>2014-1-경기도(도청)-53
1432</t>
  </si>
  <si>
    <t>안산.시흥환경기술인협회</t>
    <phoneticPr fontId="3" type="noConversion"/>
  </si>
  <si>
    <t>안산시 단원구 동산로 57, 별관 103-1호</t>
  </si>
  <si>
    <t>2014-1-경기도(도청)-52
1434</t>
  </si>
  <si>
    <t>고양안무가협회</t>
    <phoneticPr fontId="3" type="noConversion"/>
  </si>
  <si>
    <t>고양시 일산서구 중앙로 1443</t>
    <phoneticPr fontId="3" type="noConversion"/>
  </si>
  <si>
    <t>임미경</t>
    <phoneticPr fontId="3" type="noConversion"/>
  </si>
  <si>
    <t>찾아가는 지역 문화예술축제, 다문화센터 소통 프로젝트, 시민과 함께하는 문화살롱 프로젝트, 청소년예술단 정기공연, 고양600년 기념문화예술공연 등</t>
    <phoneticPr fontId="3" type="noConversion"/>
  </si>
  <si>
    <t>2014-1-경기도(도청)-55
1435</t>
  </si>
  <si>
    <t>우리어울림네트워크</t>
    <phoneticPr fontId="3" type="noConversion"/>
  </si>
  <si>
    <t>부천시 오정구 성오로149번길 18</t>
    <phoneticPr fontId="3" type="noConversion"/>
  </si>
  <si>
    <t>박원화</t>
    <phoneticPr fontId="3" type="noConversion"/>
  </si>
  <si>
    <t>문화나눔한마당 마을 축제의 기획, 홍보 및 진행과 평가, 문화나눔한마당을 위한 지역내 인적, 물적 자원 개발 등</t>
    <phoneticPr fontId="3" type="noConversion"/>
  </si>
  <si>
    <t>2014-1-경기도(도청)-56
1438</t>
  </si>
  <si>
    <t>행복한 여성</t>
    <phoneticPr fontId="3" type="noConversion"/>
  </si>
  <si>
    <t>성남시 중원구 순환로453번길 51, 109호</t>
    <phoneticPr fontId="3" type="noConversion"/>
  </si>
  <si>
    <t>정경숙</t>
    <phoneticPr fontId="3" type="noConversion"/>
  </si>
  <si>
    <t>소외된 여성들의 복리증진, 여성단체 사회참여 확대 등</t>
    <phoneticPr fontId="3" type="noConversion"/>
  </si>
  <si>
    <t>2014-1-경기도(도청)-57
1437</t>
    <phoneticPr fontId="3" type="noConversion"/>
  </si>
  <si>
    <t>양평행복만들기 사회봉사단</t>
    <phoneticPr fontId="3" type="noConversion"/>
  </si>
  <si>
    <t>양평군 양서면 복개길5번길 40-11</t>
    <phoneticPr fontId="3" type="noConversion"/>
  </si>
  <si>
    <t>여필구</t>
    <phoneticPr fontId="3" type="noConversion"/>
  </si>
  <si>
    <t>소외계층 및 노인 세탁봉사, 자원봉사단체간 정보교환 및 봉사활동 지원, 자원봉사 프로그램 개발 지원</t>
    <phoneticPr fontId="3" type="noConversion"/>
  </si>
  <si>
    <t>2014-1-경기도(도청)-58
1436</t>
  </si>
  <si>
    <t>광주학부모폴리스</t>
    <phoneticPr fontId="3" type="noConversion"/>
  </si>
  <si>
    <t>김연지</t>
    <phoneticPr fontId="3" type="noConversion"/>
  </si>
  <si>
    <t>학교 내 취약장소 집중순찰, 청소년 생활지도 등</t>
    <phoneticPr fontId="3" type="noConversion"/>
  </si>
  <si>
    <t>2014-1-경기도(도청)-60
1439</t>
  </si>
  <si>
    <t>크리스마스 버드전</t>
    <phoneticPr fontId="3" type="noConversion"/>
  </si>
  <si>
    <t>성남시 분당구 판교로 433, 403호</t>
    <phoneticPr fontId="3" type="noConversion"/>
  </si>
  <si>
    <t>조동균</t>
    <phoneticPr fontId="3" type="noConversion"/>
  </si>
  <si>
    <t>창작활동 및 교육에 관한 사업, 작품을 통한 교류 전시에 관한 사업, 미술품 기부사업 및 기부미술품 판매를 통한 기부금조성사업, 미술을 통한 사회봉사활동 등</t>
    <phoneticPr fontId="3" type="noConversion"/>
  </si>
  <si>
    <t>2014-1-경기도(도청)-59
1440</t>
  </si>
  <si>
    <t>자연환경네트워크</t>
    <phoneticPr fontId="3" type="noConversion"/>
  </si>
  <si>
    <t>하남시 하남대로 788</t>
    <phoneticPr fontId="3" type="noConversion"/>
  </si>
  <si>
    <t>이희정</t>
    <phoneticPr fontId="3" type="noConversion"/>
  </si>
  <si>
    <t>환경교육 및 조사연구, 환경문제에 대한 정책제시 등</t>
    <phoneticPr fontId="3" type="noConversion"/>
  </si>
  <si>
    <t>2014-1-경기도(도청)-62
1442</t>
  </si>
  <si>
    <t>전국농업기술자협회경기도연합회</t>
    <phoneticPr fontId="3" type="noConversion"/>
  </si>
  <si>
    <t>고양시 덕양구 고양시청로 16-5, 유림빌딩 602호</t>
    <phoneticPr fontId="3" type="noConversion"/>
  </si>
  <si>
    <t>권흥주</t>
    <phoneticPr fontId="3" type="noConversion"/>
  </si>
  <si>
    <t>회원 간 농업정보교환과 농업기술의 연구 및 교류, 환경보전 및 농업기술의 보급과 선도농가의 자질향상을 위한 교육, 우리농산물 보급 확대를 위한 농산물 직거래 사업, 도농교류사업 등</t>
    <phoneticPr fontId="3" type="noConversion"/>
  </si>
  <si>
    <t>2014-1-경기도(도청)-63
1443</t>
  </si>
  <si>
    <t>일산미술협회</t>
    <phoneticPr fontId="3" type="noConversion"/>
  </si>
  <si>
    <t>고양시 일산동구 대산로11번길 83-6</t>
    <phoneticPr fontId="3" type="noConversion"/>
  </si>
  <si>
    <t>윤익한</t>
    <phoneticPr fontId="3" type="noConversion"/>
  </si>
  <si>
    <t>미술창작활동에 관한 사업, 미술문화 확산 및 교육을 통한 시민의식 함양, 국제마술문화 교류에 관한 사업, 출판 및 계몽에 관한 사업 등</t>
    <phoneticPr fontId="3" type="noConversion"/>
  </si>
  <si>
    <t>2014-1-경기도(도청)-64
1444</t>
  </si>
  <si>
    <t>고양시 원로 작가회</t>
    <phoneticPr fontId="3" type="noConversion"/>
  </si>
  <si>
    <t>고양시 일산서구 산남로154번길 89</t>
    <phoneticPr fontId="3" type="noConversion"/>
  </si>
  <si>
    <t>박승범</t>
    <phoneticPr fontId="3" type="noConversion"/>
  </si>
  <si>
    <t>창작활동 지원에 관한 사업, 정기전 및 임시전 개최, 어린이와 청소년교육, 장애인미술교육 등 재능 봉사활동</t>
    <phoneticPr fontId="3" type="noConversion"/>
  </si>
  <si>
    <t>2014-1-경기도(도청)-65
1445</t>
  </si>
  <si>
    <t>일산필하모닉오케스트라</t>
    <phoneticPr fontId="3" type="noConversion"/>
  </si>
  <si>
    <t>고양시 일산동구 강송로 115</t>
    <phoneticPr fontId="3" type="noConversion"/>
  </si>
  <si>
    <t>정미향</t>
    <phoneticPr fontId="3" type="noConversion"/>
  </si>
  <si>
    <t>오케스트라단 운영 및 연주에 관한 사항, 국제교류 및 연주인 발굴 육성에 관한 사업, 자선음악회에 관한 사항</t>
    <phoneticPr fontId="3" type="noConversion"/>
  </si>
  <si>
    <t>2014-1-경기도(도청)-66
1446</t>
    <phoneticPr fontId="3" type="noConversion"/>
  </si>
  <si>
    <t>아첼청소년오케스트라</t>
    <phoneticPr fontId="3" type="noConversion"/>
  </si>
  <si>
    <t>고양시 덕양구 중앙로 628</t>
    <phoneticPr fontId="3" type="noConversion"/>
  </si>
  <si>
    <t>김예담</t>
    <phoneticPr fontId="3" type="noConversion"/>
  </si>
  <si>
    <t>지역청소년 예술인의 발굴 및 육성, 청소년 예술문화 교류사업</t>
    <phoneticPr fontId="3" type="noConversion"/>
  </si>
  <si>
    <t>2014-1-경기도(도청)-69
1448</t>
    <phoneticPr fontId="3" type="noConversion"/>
  </si>
  <si>
    <t>펠리체예술단(구 용인쿰합창단)</t>
    <phoneticPr fontId="3" type="noConversion"/>
  </si>
  <si>
    <t>용인시 기흥구 구갈로 28번길 24</t>
    <phoneticPr fontId="3" type="noConversion"/>
  </si>
  <si>
    <t>고재호</t>
    <phoneticPr fontId="3" type="noConversion"/>
  </si>
  <si>
    <t>장애인 문화예술 우수자 발굴 및 육성교육 지원 확대(장애인 전문 예술단 및 예술학교 운영 등), 장애인 일자리 창출 지원 등</t>
    <phoneticPr fontId="3" type="noConversion"/>
  </si>
  <si>
    <t>2014-1-경기도(도청)-68
1451</t>
  </si>
  <si>
    <t>사랑을만드는사람들봉사회</t>
    <phoneticPr fontId="3" type="noConversion"/>
  </si>
  <si>
    <t>수원시 장안구 고등동 209-4</t>
    <phoneticPr fontId="3" type="noConversion"/>
  </si>
  <si>
    <t>강승원</t>
    <phoneticPr fontId="3" type="noConversion"/>
  </si>
  <si>
    <t>저소득층 무료급식, 소년소녀 가정후원, 독거노인 후원</t>
    <phoneticPr fontId="3" type="noConversion"/>
  </si>
  <si>
    <t>2014-1-경기도(도청)-70
1450</t>
  </si>
  <si>
    <t>세계문화교류센터</t>
    <phoneticPr fontId="3" type="noConversion"/>
  </si>
  <si>
    <t>고양시 일산동구 중산로247, 401동(중산동, 중산프라자)</t>
    <phoneticPr fontId="3" type="noConversion"/>
  </si>
  <si>
    <t>문영자</t>
    <phoneticPr fontId="3" type="noConversion"/>
  </si>
  <si>
    <t>역사,문화 프로그램을 통한 평생학습사업 운영</t>
    <phoneticPr fontId="3" type="noConversion"/>
  </si>
  <si>
    <t>2014-1-경기도(도청)-71
1149</t>
  </si>
  <si>
    <t>대한노인회군포시지회</t>
    <phoneticPr fontId="3" type="noConversion"/>
  </si>
  <si>
    <t>군포시 산본천로 101(늘푸른노인복지관)</t>
    <phoneticPr fontId="3" type="noConversion"/>
  </si>
  <si>
    <t>이영식</t>
    <phoneticPr fontId="3" type="noConversion"/>
  </si>
  <si>
    <t>노인복지 증진사업, 자원봉사</t>
    <phoneticPr fontId="3" type="noConversion"/>
  </si>
  <si>
    <t xml:space="preserve">
2014-1-경기도(도청)-75
1453</t>
  </si>
  <si>
    <t>우리가락연구보존회</t>
    <phoneticPr fontId="3" type="noConversion"/>
  </si>
  <si>
    <t>포천시 가산로 237-21</t>
    <phoneticPr fontId="3" type="noConversion"/>
  </si>
  <si>
    <t>유상순</t>
    <phoneticPr fontId="3" type="noConversion"/>
  </si>
  <si>
    <t>취약계층을 위한 무료공연 및 지역주민센터 강의, 다문화 가족 우리가락 강의 등 국제문화교류사업, 학교 강의, 지역 우리가락 경연대회 등</t>
    <phoneticPr fontId="3" type="noConversion"/>
  </si>
  <si>
    <t>2014-1-경기도(도청)-74
1454</t>
  </si>
  <si>
    <t>일산 청소년 교향악단</t>
    <phoneticPr fontId="3" type="noConversion"/>
  </si>
  <si>
    <t>고양시 일산동구 강석로 153</t>
    <phoneticPr fontId="3" type="noConversion"/>
  </si>
  <si>
    <t>김동욱</t>
    <phoneticPr fontId="3" type="noConversion"/>
  </si>
  <si>
    <t>취약계층의 문화예술적 삶을 지원하기 위한 재능나눔 사업, 노인시설 위문공연, 장애인 단체 위문 공연 및 자선 공연, 문화예술에 재능있는 청소년 발굴</t>
    <phoneticPr fontId="3" type="noConversion"/>
  </si>
  <si>
    <t>2014-1-경기도(도청)-77
1455</t>
  </si>
  <si>
    <t>분당주택단지주민발전위원회</t>
    <phoneticPr fontId="3" type="noConversion"/>
  </si>
  <si>
    <t>성남시 중원구 순환로 165, 포스테크노 107호(상대원동)</t>
    <phoneticPr fontId="3" type="noConversion"/>
  </si>
  <si>
    <t>박선영</t>
    <phoneticPr fontId="3" type="noConversion"/>
  </si>
  <si>
    <t>주거환경을 개선하여 쾌적한 분당주택단지로 발전시키는 활동(주택가 화분설치, 쓰레기 분리작업, 공원 등 청소)</t>
    <phoneticPr fontId="3" type="noConversion"/>
  </si>
  <si>
    <t>2014-1-경기도(도청)-79
1457</t>
  </si>
  <si>
    <t>꺽정이와 푸돌이의 통기타천국</t>
    <phoneticPr fontId="3" type="noConversion"/>
  </si>
  <si>
    <t>고양시 일산동구 율천로8번길 7-4</t>
    <phoneticPr fontId="3" type="noConversion"/>
  </si>
  <si>
    <t>임경호</t>
    <phoneticPr fontId="3" type="noConversion"/>
  </si>
  <si>
    <t>일반 시민을 위한 야외 자선 공연 개최, 지역간 국제간 소리문화 친선교류 공연 사업, 음악공연 관련 각종 자원봉사 사업 등</t>
    <phoneticPr fontId="3" type="noConversion"/>
  </si>
  <si>
    <t>2014-1-경기도(도청)-80
1458</t>
  </si>
  <si>
    <t>고양여성작가회</t>
    <phoneticPr fontId="3" type="noConversion"/>
  </si>
  <si>
    <t>고양시 덕양구 충장로117번길 25, 202호(행신동)</t>
    <phoneticPr fontId="3" type="noConversion"/>
  </si>
  <si>
    <t>양화영</t>
    <phoneticPr fontId="3" type="noConversion"/>
  </si>
  <si>
    <t>정기적인 회원전시회 개최, 고양시 지역 문화 예술발전을 위한 교육 및 연구 활동, 다문화가정, 저소득층 등의 소외계층을 위한 재능기부 및 봉사활동</t>
    <phoneticPr fontId="3" type="noConversion"/>
  </si>
  <si>
    <t>2014-1-경기도(도청)-82
1461</t>
  </si>
  <si>
    <t>남한산청소년교육연구회</t>
    <phoneticPr fontId="3" type="noConversion"/>
  </si>
  <si>
    <t>광주시 남한산성면 불당길37번길 41-12, 가동 1층</t>
    <phoneticPr fontId="3" type="noConversion"/>
  </si>
  <si>
    <t>권재형</t>
    <phoneticPr fontId="3" type="noConversion"/>
  </si>
  <si>
    <t>남한산청소년 교육지원센터 운영 및 교육프로그램 지원, 대안교육시설 청소년 인턴쉽 프로그램 운영, 대안교육시설 학부모 교육 프로그램 운영</t>
    <phoneticPr fontId="3" type="noConversion"/>
  </si>
  <si>
    <t>2014-1-경기도(도청)-83
1460</t>
  </si>
  <si>
    <t>분단문학포럼</t>
    <phoneticPr fontId="3" type="noConversion"/>
  </si>
  <si>
    <t>고양시 덕양구 서리골길 166</t>
    <phoneticPr fontId="3" type="noConversion"/>
  </si>
  <si>
    <t>민병모</t>
    <phoneticPr fontId="3" type="noConversion"/>
  </si>
  <si>
    <t>분단문학 관련 자료 발굴 및 연구, 단편소설 페스티벌 등의 문학행사 개최</t>
    <phoneticPr fontId="3" type="noConversion"/>
  </si>
  <si>
    <t>2015-1-경기도(도청)-1
1462</t>
  </si>
  <si>
    <t>고양송포호미걸이보존회</t>
    <phoneticPr fontId="3" type="noConversion"/>
  </si>
  <si>
    <t>고양시 일산동구 무궁화로 18, 802호</t>
    <phoneticPr fontId="3" type="noConversion"/>
  </si>
  <si>
    <t>호미걸이를 원형대로 실연하고 전수교육하는 전승보존사업, 지역의 전통민속놀이를 발굴하여 연구 및 보존육성, 전문민속예술인 육성 및 공연사업, 지역전통문화예술의 발전과 활성화를 위한 축제관련사업</t>
    <phoneticPr fontId="3" type="noConversion"/>
  </si>
  <si>
    <t>2015-1-경기도(도청)-2
1463</t>
  </si>
  <si>
    <t>아리담문화원</t>
    <phoneticPr fontId="3" type="noConversion"/>
  </si>
  <si>
    <t>수원시 영통구 매봉로35번길 24-18</t>
    <phoneticPr fontId="3" type="noConversion"/>
  </si>
  <si>
    <t>이송탁</t>
    <phoneticPr fontId="3" type="noConversion"/>
  </si>
  <si>
    <t>지역사회 나눔을 통한 공헌활동 및 가족구성원의 정신건강, 의식문화향상 등</t>
    <phoneticPr fontId="3" type="noConversion"/>
  </si>
  <si>
    <t>2015-1-경기도(도청)-3
1466</t>
  </si>
  <si>
    <t>고양민화협회</t>
    <phoneticPr fontId="3" type="noConversion"/>
  </si>
  <si>
    <t>고양시 일산서구 주화로 40</t>
    <phoneticPr fontId="3" type="noConversion"/>
  </si>
  <si>
    <t>김정호</t>
    <phoneticPr fontId="3" type="noConversion"/>
  </si>
  <si>
    <t>정기적인 회원전시회 개최, 회원의 창작발표 및 전시회 지원, 민화관련 교육, 민화재능기부참여</t>
    <phoneticPr fontId="3" type="noConversion"/>
  </si>
  <si>
    <t>2015-1-경기도(도청)-4
1464</t>
  </si>
  <si>
    <t>두루여성합창단</t>
    <phoneticPr fontId="3" type="noConversion"/>
  </si>
  <si>
    <t>고양시 일산동구 일산로316번길 35-5</t>
    <phoneticPr fontId="3" type="noConversion"/>
  </si>
  <si>
    <t>합창 연주 활동(정기,자선,위문,초청,찬조), 합창곡의 발굴,보급 및 보존, 해외음악 및 지역간합창교류</t>
    <phoneticPr fontId="3" type="noConversion"/>
  </si>
  <si>
    <t>김포</t>
    <phoneticPr fontId="3" type="noConversion"/>
  </si>
  <si>
    <t>2015-1-경기도(도청)-6
1465</t>
  </si>
  <si>
    <t>일산여성합창단</t>
    <phoneticPr fontId="3" type="noConversion"/>
  </si>
  <si>
    <t>김포시 사우중로 82, 504~505호</t>
    <phoneticPr fontId="3" type="noConversion"/>
  </si>
  <si>
    <t>서설진</t>
    <phoneticPr fontId="3" type="noConversion"/>
  </si>
  <si>
    <t>정기연주회, 관내 주최 문화예술 행사 참여(고양국제 꽃박람회, 서구민의 날, 행복드림콘서트, 고양행주합창페스티벌,송년음악회 등)</t>
    <phoneticPr fontId="3" type="noConversion"/>
  </si>
  <si>
    <t>2015-1-경기도(도청)-5
1467</t>
  </si>
  <si>
    <t>행주일요화가회</t>
    <phoneticPr fontId="3" type="noConversion"/>
  </si>
  <si>
    <t>고양시 일산동구 백석로 105</t>
    <phoneticPr fontId="3" type="noConversion"/>
  </si>
  <si>
    <t>김종철</t>
    <phoneticPr fontId="3" type="noConversion"/>
  </si>
  <si>
    <t>정기 회원 전시회, 매월 재능기부(무료 그림지도), 고양시민을 위한 지역 행사 참여활동</t>
    <phoneticPr fontId="3" type="noConversion"/>
  </si>
  <si>
    <t>2015-1-경기도(도청)-7
1468</t>
  </si>
  <si>
    <t>(사)환경보호국민운동본부 경기남부총괄본부</t>
    <phoneticPr fontId="3" type="noConversion"/>
  </si>
  <si>
    <t>의왕시 경수대로 227, 502호</t>
    <phoneticPr fontId="3" type="noConversion"/>
  </si>
  <si>
    <t>환경교육 및 저탄소녹색성장 전국 미술대회 등</t>
    <phoneticPr fontId="3" type="noConversion"/>
  </si>
  <si>
    <t>2015-1-경기도(도청)-11
1470</t>
  </si>
  <si>
    <t>고양시민합창단</t>
    <phoneticPr fontId="3" type="noConversion"/>
  </si>
  <si>
    <t>고양시 일산동구 일산로463번길 15-15</t>
    <phoneticPr fontId="3" type="noConversion"/>
  </si>
  <si>
    <t>오경환</t>
    <phoneticPr fontId="3" type="noConversion"/>
  </si>
  <si>
    <t>정기연주회 개최, 고양시 및 유관기관 초청 공연, 공개공연, 재능나눔활동기획 및 시행</t>
    <phoneticPr fontId="3" type="noConversion"/>
  </si>
  <si>
    <t>2015-1-경기도(도청)-12
1469</t>
  </si>
  <si>
    <t>고양기타앙상블</t>
    <phoneticPr fontId="3" type="noConversion"/>
  </si>
  <si>
    <t>고양시 덕양구 혜음로 52</t>
    <phoneticPr fontId="3" type="noConversion"/>
  </si>
  <si>
    <t>김성균</t>
    <phoneticPr fontId="3" type="noConversion"/>
  </si>
  <si>
    <t>정기연주회, 방문연주회, 복지시설 찾아가는 연주회개최, 동아리 활동을 통해 후학 양성, 대학생합주대회 기획 등</t>
    <phoneticPr fontId="3" type="noConversion"/>
  </si>
  <si>
    <t>2015-1-경기도(도청)-14
1472</t>
  </si>
  <si>
    <t>양평문화마당</t>
    <phoneticPr fontId="3" type="noConversion"/>
  </si>
  <si>
    <t>양평군 양서면 복개길51번길 40-11</t>
    <phoneticPr fontId="3" type="noConversion"/>
  </si>
  <si>
    <t>한규성</t>
    <phoneticPr fontId="3" type="noConversion"/>
  </si>
  <si>
    <t>문화교육 및 인재 발굴 육성, 지역사회의 문화활동 지원, 다양한 장르의 문화공연 및 전시기획</t>
    <phoneticPr fontId="3" type="noConversion"/>
  </si>
  <si>
    <t>2015-1-경기도(도청)-15
1471</t>
  </si>
  <si>
    <t>고양시 향토민속예술연합회</t>
    <phoneticPr fontId="3" type="noConversion"/>
  </si>
  <si>
    <t>고양시 덕양구 무원로54번길 7-20</t>
    <phoneticPr fontId="3" type="noConversion"/>
  </si>
  <si>
    <t>최장규</t>
    <phoneticPr fontId="3" type="noConversion"/>
  </si>
  <si>
    <t>향토문화 전승 보급, 발전 및 연구활동, 지역예술문화 관련 사업, 일본군위안부피해자진혼제특별사업</t>
    <phoneticPr fontId="3" type="noConversion"/>
  </si>
  <si>
    <t>2015-1-경기도(도청)-16
1473</t>
  </si>
  <si>
    <t>한가람남성합창단</t>
    <phoneticPr fontId="3" type="noConversion"/>
  </si>
  <si>
    <t>고양시 일산서구 성저로 102-10</t>
    <phoneticPr fontId="3" type="noConversion"/>
  </si>
  <si>
    <t>신관섭</t>
    <phoneticPr fontId="3" type="noConversion"/>
  </si>
  <si>
    <t>정기연주회 개최, 지역 내 문화발전을 위한 각종 초청 연주 개최, 문화적 소외계층을 위한 음악적 협력사업</t>
    <phoneticPr fontId="3" type="noConversion"/>
  </si>
  <si>
    <t>2015-1-경기도(도청)-8
1474</t>
  </si>
  <si>
    <t>고향국학원</t>
    <phoneticPr fontId="3" type="noConversion"/>
  </si>
  <si>
    <t>고양시 일산서구 강성로 147, 604호</t>
    <phoneticPr fontId="3" type="noConversion"/>
  </si>
  <si>
    <t>임진영</t>
    <phoneticPr fontId="3" type="noConversion"/>
  </si>
  <si>
    <t>"홍익"정신 및 "홍익"문화의 연구 및 개발,보급, "홍익"정신회복을 위한 상담 및 지도활동, "홍익"정신 및 "홍익"문화발전을 위한 인력개발 프로그램 개발,보급 등</t>
    <phoneticPr fontId="3" type="noConversion"/>
  </si>
  <si>
    <t>2015-1-경기도(도청)-9
1475</t>
  </si>
  <si>
    <t>김포 새여울21</t>
    <phoneticPr fontId="3" type="noConversion"/>
  </si>
  <si>
    <t>김포시 봉화로 171</t>
    <phoneticPr fontId="3" type="noConversion"/>
  </si>
  <si>
    <t>한혜경</t>
    <phoneticPr fontId="3" type="noConversion"/>
  </si>
  <si>
    <t>한문화재 한지킴이를 위한 봉사, 교육, 체험활동 등 문화사업, 문화재 보호를 위한 연구모임과 각종 학술활동, 체험학습과 대안교육을 위한 새여울 문화학교 운영, 학교, 지역,아동센터 관련 교육활동 등</t>
    <phoneticPr fontId="3" type="noConversion"/>
  </si>
  <si>
    <t>2015-1-경기도(도청)-13
1476</t>
  </si>
  <si>
    <t>(사)환경보호국민운동본부 시흥시본부</t>
    <phoneticPr fontId="3" type="noConversion"/>
  </si>
  <si>
    <t>시흥시 오이도중앙로5번길 10-2</t>
    <phoneticPr fontId="3" type="noConversion"/>
  </si>
  <si>
    <t>박호남</t>
    <phoneticPr fontId="3" type="noConversion"/>
  </si>
  <si>
    <t>환경 교육 및 저탄소녹색성장 미술대회 등</t>
    <phoneticPr fontId="3" type="noConversion"/>
  </si>
  <si>
    <t>2015-1-경기도(도청)-17
1478</t>
  </si>
  <si>
    <t>역사음악연구소</t>
    <phoneticPr fontId="3" type="noConversion"/>
  </si>
  <si>
    <t>박용진</t>
    <phoneticPr fontId="3" type="noConversion"/>
  </si>
  <si>
    <t>공연사업, 역사 및 음악교육에 관한 사업, 음반 및 출판 사업 등</t>
    <phoneticPr fontId="3" type="noConversion"/>
  </si>
  <si>
    <t>2015-1-경기도(도청)-18
1481</t>
  </si>
  <si>
    <t>고양시남성합창단</t>
    <phoneticPr fontId="3" type="noConversion"/>
  </si>
  <si>
    <t>고양시 일산서구 송산로 506</t>
    <phoneticPr fontId="3" type="noConversion"/>
  </si>
  <si>
    <t>김승곤</t>
    <phoneticPr fontId="3" type="noConversion"/>
  </si>
  <si>
    <t>매년 1회 이상 정기연주회, 지역 내 병원 및 소외계층을 위한 시설 방문 연주, 지역 내 음악 봉사활동</t>
    <phoneticPr fontId="3" type="noConversion"/>
  </si>
  <si>
    <t>2015-1-경기도(도청)-19
1480</t>
  </si>
  <si>
    <t>일산호수필색소폰클럽</t>
    <phoneticPr fontId="3" type="noConversion"/>
  </si>
  <si>
    <t>고양시 일산동구 장대길 106-6</t>
    <phoneticPr fontId="3" type="noConversion"/>
  </si>
  <si>
    <t>장윤철</t>
    <phoneticPr fontId="3" type="noConversion"/>
  </si>
  <si>
    <t>연간 2회 정기연주회 및 수시 비정기 연주활동, 장애인, 노인요양시설, 병원등 각종 시설 대상 찾아가는 연주회, 회원,연주인,지역주민 간 음악 정보 교류 활동</t>
    <phoneticPr fontId="3" type="noConversion"/>
  </si>
  <si>
    <t>2015-1-경기도(도청)-20
1479</t>
    <phoneticPr fontId="3" type="noConversion"/>
  </si>
  <si>
    <t>바로크오라토리오합창단</t>
    <phoneticPr fontId="3" type="noConversion"/>
  </si>
  <si>
    <t>고양시 일산동구 중앙로 1123</t>
    <phoneticPr fontId="3" type="noConversion"/>
  </si>
  <si>
    <t>김재광</t>
    <phoneticPr fontId="3" type="noConversion"/>
  </si>
  <si>
    <t>정기공연 및 초청공연, 방문 및 자선, 위문공연, 음반 제작 및 보급</t>
    <phoneticPr fontId="3" type="noConversion"/>
  </si>
  <si>
    <t>2015-1-경기도(도청)-21
1482</t>
  </si>
  <si>
    <t>(사)한국애니메이션예술인협회 경기북부지부</t>
    <phoneticPr fontId="3" type="noConversion"/>
  </si>
  <si>
    <t>고양시 덕양구 충장로 140, 601~2호</t>
    <phoneticPr fontId="3" type="noConversion"/>
  </si>
  <si>
    <t>강성민</t>
    <phoneticPr fontId="3" type="noConversion"/>
  </si>
  <si>
    <t>고양시 문화재단사업 참여, 지역문화예술 활동지원, 고양 국제호수만화축제 참가, 청소년 및 여성 대상 애니메이션 교육 등</t>
    <phoneticPr fontId="3" type="noConversion"/>
  </si>
  <si>
    <t>2015-1-경기도(도청)-22
1483</t>
  </si>
  <si>
    <t>(사)녹색환경창조연합용인지회</t>
    <phoneticPr fontId="3" type="noConversion"/>
  </si>
  <si>
    <t>용인시 기흥구 신정로151번길 17-9</t>
    <phoneticPr fontId="3" type="noConversion"/>
  </si>
  <si>
    <t>박갑동</t>
    <phoneticPr fontId="3" type="noConversion"/>
  </si>
  <si>
    <t>시민환경교육 및 실버녹색환경실천 봉사단 운영 등</t>
    <phoneticPr fontId="3" type="noConversion"/>
  </si>
  <si>
    <t>2015-1-경기도(도청)-23
1485</t>
    <phoneticPr fontId="3" type="noConversion"/>
  </si>
  <si>
    <t>고양시학교운영위원협의회</t>
    <phoneticPr fontId="3" type="noConversion"/>
  </si>
  <si>
    <t>고양시 덕양구 원당로58번길 11-9, 2층 206호</t>
    <phoneticPr fontId="3" type="noConversion"/>
  </si>
  <si>
    <t>마준</t>
    <phoneticPr fontId="3" type="noConversion"/>
  </si>
  <si>
    <t>학교운영위원 연합사업 및 교육청 보조사업 수행</t>
    <phoneticPr fontId="3" type="noConversion"/>
  </si>
  <si>
    <t>2015-1-경기도(도청)-24
1484</t>
    <phoneticPr fontId="3" type="noConversion"/>
  </si>
  <si>
    <t>부천밴드연합회</t>
    <phoneticPr fontId="3" type="noConversion"/>
  </si>
  <si>
    <t>부천시 원미로 66-1, B1</t>
    <phoneticPr fontId="3" type="noConversion"/>
  </si>
  <si>
    <t>김덕회</t>
    <phoneticPr fontId="3" type="noConversion"/>
  </si>
  <si>
    <t>문화인식 확대를 위한 부천 지역 행사 개최, 청소년을 위한 교육활동 실시, 문화산업 활성화를 위한 다양한 음악 활동 사업</t>
    <phoneticPr fontId="3" type="noConversion"/>
  </si>
  <si>
    <t>2015-1-경기도(도청)-25
1486</t>
  </si>
  <si>
    <t>참교육복지연대</t>
    <phoneticPr fontId="3" type="noConversion"/>
  </si>
  <si>
    <t>안산시 상록구 부곡로 148, 3층</t>
    <phoneticPr fontId="3" type="noConversion"/>
  </si>
  <si>
    <t>최상철</t>
    <phoneticPr fontId="3" type="noConversion"/>
  </si>
  <si>
    <t>아동복지를 위한 지역아동센터 운영지원</t>
    <phoneticPr fontId="3" type="noConversion"/>
  </si>
  <si>
    <t>2015-1-경기도(도청)-27
1488</t>
  </si>
  <si>
    <t>임진강예술단</t>
    <phoneticPr fontId="3" type="noConversion"/>
  </si>
  <si>
    <t>파주시 중앙로 160</t>
    <phoneticPr fontId="3" type="noConversion"/>
  </si>
  <si>
    <t>백영숙</t>
    <phoneticPr fontId="3" type="noConversion"/>
  </si>
  <si>
    <t>북한이탈주민 문화예술인과 회원의 문화예술발전 공연사업, 문화예술을 위한 기부와 나눔 행사 사업, 문화예술 관련 교육 세미나, 강연개최 등</t>
    <phoneticPr fontId="3" type="noConversion"/>
  </si>
  <si>
    <t>2015-1-경기도(도청)-28
1489</t>
  </si>
  <si>
    <t>안양4동행복한동네만들기</t>
    <phoneticPr fontId="3" type="noConversion"/>
  </si>
  <si>
    <t>안양시 만안구 안양로 305</t>
    <phoneticPr fontId="3" type="noConversion"/>
  </si>
  <si>
    <t>권주홍</t>
    <phoneticPr fontId="3" type="noConversion"/>
  </si>
  <si>
    <t>저소득층에 대한 각종 지원사업, 독거노인 멘토링 및 밑반찬 지원, 지역아동센터 프로그램 지원</t>
    <phoneticPr fontId="3" type="noConversion"/>
  </si>
  <si>
    <t>2015-1-경기도(도청)-29
1490</t>
  </si>
  <si>
    <t>분당따뜻하고복된마을봉사단</t>
    <phoneticPr fontId="3" type="noConversion"/>
  </si>
  <si>
    <t>성남시 분당구 내정로165번길 38, 602동 지하44-2호(수내동)</t>
    <phoneticPr fontId="3" type="noConversion"/>
  </si>
  <si>
    <t>박민순</t>
    <phoneticPr fontId="3" type="noConversion"/>
  </si>
  <si>
    <t>주거환경 개선을 위한 주민의견 수렴 및 대안 마련, 주택가,하천 등에 청소활동, 안전한 아이키우기, 저소득층 학생 공부방 후원</t>
    <phoneticPr fontId="3" type="noConversion"/>
  </si>
  <si>
    <t>2015-1-경기도(도청)-30
1491</t>
  </si>
  <si>
    <t>사랑한모금회</t>
    <phoneticPr fontId="3" type="noConversion"/>
  </si>
  <si>
    <t>화성시 장안면 포승장안로 1528</t>
    <phoneticPr fontId="3" type="noConversion"/>
  </si>
  <si>
    <t>양규근</t>
    <phoneticPr fontId="3" type="noConversion"/>
  </si>
  <si>
    <t>저소득층 도시락 반찬 지원, 지역 독거어르신 생활환경 개선사업, 청소년 봉사 및 직업체험 활동 교육, 지역환경 정화활동 지원 등</t>
    <phoneticPr fontId="3" type="noConversion"/>
  </si>
  <si>
    <t>2015-1-경기도(도청)-31
1492</t>
  </si>
  <si>
    <t>경기청소협회</t>
    <phoneticPr fontId="3" type="noConversion"/>
  </si>
  <si>
    <t>고양시 덕양구 소원로 102 (행신동)</t>
    <phoneticPr fontId="3" type="noConversion"/>
  </si>
  <si>
    <t>박호근</t>
    <phoneticPr fontId="3" type="noConversion"/>
  </si>
  <si>
    <t>깨끗한 도시환경과 공원하천 가꾸기 사업, 사회 소외계층 주거환경 개선사업</t>
    <phoneticPr fontId="3" type="noConversion"/>
  </si>
  <si>
    <t>2015-1-경기도(도청)-98
1493</t>
  </si>
  <si>
    <t>(사)환경보호국민운동본부 군포시지역본부</t>
    <phoneticPr fontId="3" type="noConversion"/>
  </si>
  <si>
    <t>군포시 봉성로5번길 4</t>
    <phoneticPr fontId="3" type="noConversion"/>
  </si>
  <si>
    <t>황기철</t>
    <phoneticPr fontId="3" type="noConversion"/>
  </si>
  <si>
    <t>저탄소 녹색성장 전국미술대회, 환경보호 운동 전개 등</t>
    <phoneticPr fontId="3" type="noConversion"/>
  </si>
  <si>
    <t>2015-1-경기도(도청)-32
1494</t>
  </si>
  <si>
    <t>한국사이버원예대학</t>
    <phoneticPr fontId="3" type="noConversion"/>
  </si>
  <si>
    <t>과천시 향촌6길 18-9(별양동)</t>
    <phoneticPr fontId="3" type="noConversion"/>
  </si>
  <si>
    <t>손병남</t>
    <phoneticPr fontId="3" type="noConversion"/>
  </si>
  <si>
    <t>화훼, 원예, 도시농업 관련 공익기능에 관한 체험 및 교육과 홍보</t>
    <phoneticPr fontId="3" type="noConversion"/>
  </si>
  <si>
    <t>2015-1-경기도(도청)-34
1495</t>
  </si>
  <si>
    <t>수원시민학교</t>
    <phoneticPr fontId="3" type="noConversion"/>
  </si>
  <si>
    <t>수원시 팔달구 매산로116번길 18, 탑교육문화원 4층(교동)</t>
    <phoneticPr fontId="3" type="noConversion"/>
  </si>
  <si>
    <t>김문겸</t>
    <phoneticPr fontId="3" type="noConversion"/>
  </si>
  <si>
    <t>제도권 교육에서 소외된 시민들을 위한 문해교육 및 초중고 졸업학력 취득을 위한 검정고시 지원</t>
    <phoneticPr fontId="3" type="noConversion"/>
  </si>
  <si>
    <t>2015-1-경기도(도청)-35
1503</t>
  </si>
  <si>
    <t>희망나눔복지회</t>
    <phoneticPr fontId="3" type="noConversion"/>
  </si>
  <si>
    <t>성남시 분당구 야탑로153번길 13, 102호(야탑동)</t>
    <phoneticPr fontId="3" type="noConversion"/>
  </si>
  <si>
    <t>김현식</t>
    <phoneticPr fontId="3" type="noConversion"/>
  </si>
  <si>
    <t>다문화인, 취약계층을 위한 주거환경개선, 교육 및 정책개선사업, 다문화인 사회통합 캠페인 사업</t>
    <phoneticPr fontId="3" type="noConversion"/>
  </si>
  <si>
    <t>2015-1-경기도(도청)-36
1496</t>
  </si>
  <si>
    <t>경기문화지원센터</t>
    <phoneticPr fontId="3" type="noConversion"/>
  </si>
  <si>
    <t>고양시 덕양구 지도로14번길 8, 3층 (토당동)</t>
    <phoneticPr fontId="3" type="noConversion"/>
  </si>
  <si>
    <t>윤화순</t>
    <phoneticPr fontId="3" type="noConversion"/>
  </si>
  <si>
    <t>지역고유문화의 계발·보급·보존·전승 및 선양, 지역문화예술행사의 개최 및 운영, 지역전통문화의 국내외 교류 및 지역문화에 대한 사회교육활동 등</t>
    <phoneticPr fontId="3" type="noConversion"/>
  </si>
  <si>
    <t>2015-1-경기도(도청)-37
1499</t>
  </si>
  <si>
    <t>한국교육문화센터협회</t>
    <phoneticPr fontId="3" type="noConversion"/>
  </si>
  <si>
    <t>성남시 수정구 신촌남로 24, 201호</t>
    <phoneticPr fontId="3" type="noConversion"/>
  </si>
  <si>
    <t>지갑철</t>
    <phoneticPr fontId="3" type="noConversion"/>
  </si>
  <si>
    <t>국내·외 교육관련 분야 교류 및 세미나 기획, 사회적취약계층의 직업능력개발을 위한 취·창업 교육, 평생교육 관련 정보와 지식공유, 교육문화 관련 전시 및 행사 등</t>
    <phoneticPr fontId="3" type="noConversion"/>
  </si>
  <si>
    <t>2015-1-경기도(도청)-40
1500</t>
  </si>
  <si>
    <t>하남효인성진흥본부</t>
    <phoneticPr fontId="3" type="noConversion"/>
  </si>
  <si>
    <t>하남시 역말로 71, 2층</t>
    <phoneticPr fontId="3" type="noConversion"/>
  </si>
  <si>
    <t>유철식</t>
    <phoneticPr fontId="3" type="noConversion"/>
  </si>
  <si>
    <t>효 실천 캠페인 전개, 효 지도사 양성 및 학교 효 교육, 효행자 선정 및 표창 등</t>
    <phoneticPr fontId="3" type="noConversion"/>
  </si>
  <si>
    <t>2015-1-경기도(도청)-42
1501</t>
  </si>
  <si>
    <t>하남진로강사협의회</t>
    <phoneticPr fontId="3" type="noConversion"/>
  </si>
  <si>
    <t>하남시 대청로 11, 6층</t>
    <phoneticPr fontId="3" type="noConversion"/>
  </si>
  <si>
    <t>한임경</t>
    <phoneticPr fontId="3" type="noConversion"/>
  </si>
  <si>
    <t>관내 학교 진로교육활동에 원활한 강사지원, 청소년 진로교육을 위한 연합 사업, 학부모 진로의식 고취를 위한 학부모 교육</t>
    <phoneticPr fontId="3" type="noConversion"/>
  </si>
  <si>
    <t>2015-1-경기도(도청)-41
1502</t>
  </si>
  <si>
    <t>안산시암예방운동본부</t>
    <phoneticPr fontId="3" type="noConversion"/>
  </si>
  <si>
    <t>안산시 단원구 광덕서로 56, 407호(고잔동, 금강프라자)</t>
    <phoneticPr fontId="3" type="noConversion"/>
  </si>
  <si>
    <t>명석상</t>
    <phoneticPr fontId="3" type="noConversion"/>
  </si>
  <si>
    <t>암 예방을 위한 홍보 및 교육 활동, 암 환자 지원 등</t>
    <phoneticPr fontId="3" type="noConversion"/>
  </si>
  <si>
    <t>2012-1-경기도(도청)-25
1281</t>
    <phoneticPr fontId="3" type="noConversion"/>
  </si>
  <si>
    <t>시흥환경교육센터</t>
    <phoneticPr fontId="3" type="noConversion"/>
  </si>
  <si>
    <t>시흥시 중심상가로 155, 205호</t>
    <phoneticPr fontId="3" type="noConversion"/>
  </si>
  <si>
    <t>정구회</t>
    <phoneticPr fontId="3" type="noConversion"/>
  </si>
  <si>
    <t>환경교육 관련 조사, 연구, 홍보, 개발 등</t>
    <phoneticPr fontId="3" type="noConversion"/>
  </si>
  <si>
    <t>2015-1-경기도(도청)-43
1504</t>
  </si>
  <si>
    <t>한국PTA경기협의회</t>
    <phoneticPr fontId="3" type="noConversion"/>
  </si>
  <si>
    <t>의왕시 내손순환로 175</t>
    <phoneticPr fontId="3" type="noConversion"/>
  </si>
  <si>
    <t>지역의 교육공동체 행사 및 연구, 청소년의 건전한 육성과 복지 증진 사업, 가정교육, 학교교육에 관한 프로그램 개발 및 자료발간, 학교 PTA활동 지원 및 지역의 PTA활성화</t>
    <phoneticPr fontId="3" type="noConversion"/>
  </si>
  <si>
    <t>2015-1-경기도(도청)-44
1505</t>
  </si>
  <si>
    <t>남양주야학</t>
    <phoneticPr fontId="3" type="noConversion"/>
  </si>
  <si>
    <t>남양주시 금곡로 3(금곡동)</t>
  </si>
  <si>
    <t>임의재</t>
    <phoneticPr fontId="3" type="noConversion"/>
  </si>
  <si>
    <t>문해사업, 소외된 지역민 검정고시 준비지도</t>
    <phoneticPr fontId="3" type="noConversion"/>
  </si>
  <si>
    <t>2015-1-경기도(도청)-45
1506</t>
  </si>
  <si>
    <t>한국전통가옥협회</t>
    <phoneticPr fontId="3" type="noConversion"/>
  </si>
  <si>
    <t>고양시 덕양구 서리골길36번길 115-2</t>
    <phoneticPr fontId="3" type="noConversion"/>
  </si>
  <si>
    <t>이정범</t>
    <phoneticPr fontId="3" type="noConversion"/>
  </si>
  <si>
    <t>대한민국 전통가옥 발굴 모형 제작 및 보급, 전통가옥 학술대회 개최, 건축발전을 위한 세미나 및 다양한 교육적 캠프 운영, 전통가옥 정보의 전산망 구축 및 운영, 전통가옥을 소개하는 종합예술지 발간 보급 등</t>
    <phoneticPr fontId="3" type="noConversion"/>
  </si>
  <si>
    <t>2015-1-경기도(도청)-46
1507</t>
  </si>
  <si>
    <t>꿈이 있는 세상</t>
    <phoneticPr fontId="3" type="noConversion"/>
  </si>
  <si>
    <t>안산시 단원구 삼일로 310 서울프라자 3층 346호 일부</t>
    <phoneticPr fontId="3" type="noConversion"/>
  </si>
  <si>
    <t>정미경</t>
    <phoneticPr fontId="3" type="noConversion"/>
  </si>
  <si>
    <t>상담·교육 지원사업, 복지증진 및 여가지원사업, 봉사 및 사회공헌 활동, 지역사회 참여 프로그램 개발 및 실천과 저소득층 생활안정을 위한 후원연계사업, 기타 장애인 및 다문화정착인의 인권보호 및 지역사회 주민 삶의 질 향상을 위한 다양한 활동 및 사업</t>
    <phoneticPr fontId="3" type="noConversion"/>
  </si>
  <si>
    <t>2015-1-경기도(도청)-47
1508</t>
  </si>
  <si>
    <t>경기댄스스포츠교원연구회</t>
    <phoneticPr fontId="3" type="noConversion"/>
  </si>
  <si>
    <t>용인시 수지구 신봉1로48번길 6</t>
    <phoneticPr fontId="3" type="noConversion"/>
  </si>
  <si>
    <t>김상환</t>
    <phoneticPr fontId="3" type="noConversion"/>
  </si>
  <si>
    <t>사회적 약자를 위한 댄스스포츠 공연 등</t>
    <phoneticPr fontId="3" type="noConversion"/>
  </si>
  <si>
    <t>안양</t>
    <phoneticPr fontId="3" type="noConversion"/>
  </si>
  <si>
    <t>2015-1-경기도(도청)-48
1509</t>
    <phoneticPr fontId="3" type="noConversion"/>
  </si>
  <si>
    <t>한국독서교육학회</t>
    <phoneticPr fontId="3" type="noConversion"/>
  </si>
  <si>
    <t>안양시 동안구 임곡로 29  대림대학교 수암관 2506호</t>
    <phoneticPr fontId="3" type="noConversion"/>
  </si>
  <si>
    <t>황금숙</t>
    <phoneticPr fontId="3" type="noConversion"/>
  </si>
  <si>
    <t>독서의 달 북트레일러 공모전(일반 시민대상)
독서교육관련 연2회 학술발표대회 개최
독서교육과 독서치료 현장사례 연구사례 발표 논문집</t>
    <phoneticPr fontId="3" type="noConversion"/>
  </si>
  <si>
    <t>2015-1-경기도(도청)-49
1510</t>
  </si>
  <si>
    <t>수원시협동조합협의회</t>
    <phoneticPr fontId="3" type="noConversion"/>
  </si>
  <si>
    <t>수원시 팔달구 수원천로255번길 6</t>
    <phoneticPr fontId="3" type="noConversion"/>
  </si>
  <si>
    <t>김영복</t>
    <phoneticPr fontId="3" type="noConversion"/>
  </si>
  <si>
    <t>협동조합 발전을 위한 프로그램 운영, 협의회 조합간 협력을 위한 사업, 협의회 홍보 및 지역사회를 위한 사업, 협동조합 및 사회적 경제 인력양성 및 일자리 창출 사업 ,지역시민화폐 등 지역공익을 위한 사업, 마을만들기 사업, 협동조합 개발 및 보급</t>
    <phoneticPr fontId="3" type="noConversion"/>
  </si>
  <si>
    <t>2015-1-경기도(도청)-50
1511</t>
  </si>
  <si>
    <t>한강환경구조센터</t>
    <phoneticPr fontId="3" type="noConversion"/>
  </si>
  <si>
    <t>남양주시 오남읍 양지로319번길 12</t>
    <phoneticPr fontId="3" type="noConversion"/>
  </si>
  <si>
    <t>이강석</t>
    <phoneticPr fontId="3" type="noConversion"/>
  </si>
  <si>
    <t>한강 및 실개천 살리기운동</t>
    <phoneticPr fontId="3" type="noConversion"/>
  </si>
  <si>
    <t>2015-1-경기도(도청)-51
1512</t>
  </si>
  <si>
    <t>다산유스오케스트라</t>
    <phoneticPr fontId="3" type="noConversion"/>
  </si>
  <si>
    <t>남양주시 진접읍 장현로 133</t>
    <phoneticPr fontId="3" type="noConversion"/>
  </si>
  <si>
    <t>연 1~2회 정기 연주회 및 오케스트라 음악캠프 실시, 진접지역 지역축제 오케스트라 공연</t>
    <phoneticPr fontId="3" type="noConversion"/>
  </si>
  <si>
    <t>2015-1-경기도(도청)-52
1516</t>
  </si>
  <si>
    <t>경기도그린캠퍼스협의회</t>
    <phoneticPr fontId="3" type="noConversion"/>
  </si>
  <si>
    <t>수원시 팔달구 효원로 1, 2별관 305호</t>
    <phoneticPr fontId="3" type="noConversion"/>
  </si>
  <si>
    <t>윤동철</t>
    <phoneticPr fontId="3" type="noConversion"/>
  </si>
  <si>
    <t>대학 그린캠퍼스 추진 전략 및 실천 프로그램 개발, 저탄소 녹색성장 실현을 위한 대학의 역할 연구 및 사례 공유, 기타 지속가능발전 교육 확대를 위한 연구 협력 등</t>
    <phoneticPr fontId="3" type="noConversion"/>
  </si>
  <si>
    <t>2015-1-경기도(도청)-53
1513</t>
  </si>
  <si>
    <t>미래교육플랫폼</t>
    <phoneticPr fontId="3" type="noConversion"/>
  </si>
  <si>
    <t>경기도 수원시 팔달구 정조로795번길 10 (팔달로2가)</t>
    <phoneticPr fontId="3" type="noConversion"/>
  </si>
  <si>
    <t>김희경</t>
    <phoneticPr fontId="3" type="noConversion"/>
  </si>
  <si>
    <t>청소년 인성교육, 청소년 체험교육, 지역사회와 학부모가 함께하는 교육</t>
    <phoneticPr fontId="3" type="noConversion"/>
  </si>
  <si>
    <t>2015-1-경기도(도청)-54
1514</t>
  </si>
  <si>
    <t>경기도시니어환경봉사단</t>
    <phoneticPr fontId="3" type="noConversion"/>
  </si>
  <si>
    <t>수원시 팔달구 팔달로 115, 3층</t>
    <phoneticPr fontId="3" type="noConversion"/>
  </si>
  <si>
    <t>배병광</t>
    <phoneticPr fontId="3" type="noConversion"/>
  </si>
  <si>
    <t>환경보호를 위한 교육 및 계몽활동 전개, 야생동물 보호 등</t>
    <phoneticPr fontId="3" type="noConversion"/>
  </si>
  <si>
    <t>2015-1-경기도(도청)-55
1518</t>
    <phoneticPr fontId="3" type="noConversion"/>
  </si>
  <si>
    <t>한국그림책문학협회</t>
    <phoneticPr fontId="3" type="noConversion"/>
  </si>
  <si>
    <t>경기도 용인시 기흥구 청명산로 81-3</t>
    <phoneticPr fontId="3" type="noConversion"/>
  </si>
  <si>
    <t>전혜영</t>
    <phoneticPr fontId="3" type="noConversion"/>
  </si>
  <si>
    <t>그림책 지도 교육 및 교육프로그램 개발
동화구연 및 그림인형극 공연 봉사활동</t>
    <phoneticPr fontId="3" type="noConversion"/>
  </si>
  <si>
    <t>2015-1-경기도(도청)-58
1517</t>
  </si>
  <si>
    <t>독립유공 애국지사유족회</t>
    <phoneticPr fontId="3" type="noConversion"/>
  </si>
  <si>
    <t>부천시 오정구 역곡로471번길 73</t>
    <phoneticPr fontId="3" type="noConversion"/>
  </si>
  <si>
    <t>방병건</t>
    <phoneticPr fontId="3" type="noConversion"/>
  </si>
  <si>
    <t>독립유공자 공훈 발굴, 나라사랑 함양 사업, 소외계층 지원 등</t>
    <phoneticPr fontId="3" type="noConversion"/>
  </si>
  <si>
    <t>2015-1-경기도(도청)-59</t>
  </si>
  <si>
    <t>김포장애인자립생활센터</t>
    <phoneticPr fontId="3" type="noConversion"/>
  </si>
  <si>
    <t>경기도 김포시 사우중로 78, 밀레니엄프라자 7층(사우동)</t>
    <phoneticPr fontId="3" type="noConversion"/>
  </si>
  <si>
    <t>김동림</t>
    <phoneticPr fontId="3" type="noConversion"/>
  </si>
  <si>
    <t>장애인 권익 옹호 지원 등</t>
    <phoneticPr fontId="3" type="noConversion"/>
  </si>
  <si>
    <t>2015-1-경기도(도청)-60
1519</t>
  </si>
  <si>
    <t>수원공군전우회 시민봉사단</t>
    <phoneticPr fontId="3" type="noConversion"/>
  </si>
  <si>
    <t>수원시 팔달구 권광로196번길 57</t>
    <phoneticPr fontId="3" type="noConversion"/>
  </si>
  <si>
    <t>정도진</t>
    <phoneticPr fontId="3" type="noConversion"/>
  </si>
  <si>
    <t>재난재해시 구조활동, 환경정화활동, 교통질서 및 캠페인 활동 등</t>
    <phoneticPr fontId="3" type="noConversion"/>
  </si>
  <si>
    <t>2015-1-경기도(도청)-61</t>
    <phoneticPr fontId="3" type="noConversion"/>
  </si>
  <si>
    <t>수정경찰서 초등학교 학부모폴리스</t>
    <phoneticPr fontId="3" type="noConversion"/>
  </si>
  <si>
    <t>성남시 수정구 성남대로 1259(태평동)</t>
    <phoneticPr fontId="3" type="noConversion"/>
  </si>
  <si>
    <t>박미영</t>
    <phoneticPr fontId="3" type="noConversion"/>
  </si>
  <si>
    <t>학교폭력 예방 캠페인 활동, 범죄예방활동 등</t>
    <phoneticPr fontId="3" type="noConversion"/>
  </si>
  <si>
    <t>2015-1-경기도(도청)-62</t>
    <phoneticPr fontId="3" type="noConversion"/>
  </si>
  <si>
    <t>중원구 학부모폴리스</t>
    <phoneticPr fontId="3" type="noConversion"/>
  </si>
  <si>
    <t>성남시 중원구 금빛로2번길 10</t>
    <phoneticPr fontId="3" type="noConversion"/>
  </si>
  <si>
    <t>범죄예방 교육 및 홍보, 학교 폭력 예방 캠페인 및 치안 봉사활동</t>
    <phoneticPr fontId="3" type="noConversion"/>
  </si>
  <si>
    <t>2015-1-경기도(도청)-67</t>
    <phoneticPr fontId="3" type="noConversion"/>
  </si>
  <si>
    <t>성남중원경찰서 초등학교학부모폴리스</t>
    <phoneticPr fontId="3" type="noConversion"/>
  </si>
  <si>
    <t>장지선</t>
    <phoneticPr fontId="3" type="noConversion"/>
  </si>
  <si>
    <t>중원구 전체 17개 초등학교 하굣길 아동범죄예방 순찰 자원봉사단체</t>
    <phoneticPr fontId="3" type="noConversion"/>
  </si>
  <si>
    <t>2015-1-경기도(도청)-68</t>
  </si>
  <si>
    <t>하남 학부모폴리스</t>
    <phoneticPr fontId="3" type="noConversion"/>
  </si>
  <si>
    <t>하남시 신장로 36(천현동 1층)</t>
    <phoneticPr fontId="3" type="noConversion"/>
  </si>
  <si>
    <t>김경숙</t>
    <phoneticPr fontId="3" type="noConversion"/>
  </si>
  <si>
    <t>학교폭력예방 및 청소년선도활동</t>
    <phoneticPr fontId="3" type="noConversion"/>
  </si>
  <si>
    <t>2015-1-경기도(도청)-69</t>
  </si>
  <si>
    <t>누리보듬 복지회</t>
    <phoneticPr fontId="3" type="noConversion"/>
  </si>
  <si>
    <t>화성시 병점중앙로 170번길 2, (진안동)</t>
    <phoneticPr fontId="3" type="noConversion"/>
  </si>
  <si>
    <t>강진원</t>
    <phoneticPr fontId="3" type="noConversion"/>
  </si>
  <si>
    <t>효나눔문화행사, 무료급식, 재가봉사 및 취약계층 쌀지원사업, 주거환경개선사업 및 공익증진사업, 이.미용봉사(분기별) 및 노력봉사</t>
    <phoneticPr fontId="3" type="noConversion"/>
  </si>
  <si>
    <t>2015-1-경기도(도청)-66</t>
  </si>
  <si>
    <t>장애인극단 「녹두」</t>
    <phoneticPr fontId="3" type="noConversion"/>
  </si>
  <si>
    <t>오산시 대호로 157 명문밀딩 201호</t>
    <phoneticPr fontId="3" type="noConversion"/>
  </si>
  <si>
    <t>강경남</t>
    <phoneticPr fontId="3" type="noConversion"/>
  </si>
  <si>
    <t>연 1~2회 정기공연, 외부기관의 초청공연등</t>
    <phoneticPr fontId="3" type="noConversion"/>
  </si>
  <si>
    <t>2015-1-경기도(도청)-71</t>
  </si>
  <si>
    <t>고양지구환경보전운동본부</t>
    <phoneticPr fontId="3" type="noConversion"/>
  </si>
  <si>
    <t>고양시 덕양구 화중로 32-31, 301호(화정동, 효원빌딩)</t>
    <phoneticPr fontId="3" type="noConversion"/>
  </si>
  <si>
    <t>김순용</t>
    <phoneticPr fontId="3" type="noConversion"/>
  </si>
  <si>
    <t>고양시 관내 하천정화활동, EM 홍보 및 교육</t>
    <phoneticPr fontId="3" type="noConversion"/>
  </si>
  <si>
    <t>2015-1-경기도(도청)-72</t>
  </si>
  <si>
    <t>성남시장애인연합회</t>
    <phoneticPr fontId="3" type="noConversion"/>
  </si>
  <si>
    <t>성남시 수정구 수정남로 10, 203호</t>
    <phoneticPr fontId="3" type="noConversion"/>
  </si>
  <si>
    <t>권예숙</t>
    <phoneticPr fontId="3" type="noConversion"/>
  </si>
  <si>
    <t>장애인의 사회참여와 평등실현을 위한 사업 등</t>
    <phoneticPr fontId="3" type="noConversion"/>
  </si>
  <si>
    <t>2015-1-경기도(도청)-73</t>
  </si>
  <si>
    <t>문수장학회</t>
    <phoneticPr fontId="3" type="noConversion"/>
  </si>
  <si>
    <t>김포시 북변로 8-27, (북변동, 2층)</t>
    <phoneticPr fontId="3" type="noConversion"/>
  </si>
  <si>
    <t>성기훈</t>
    <phoneticPr fontId="3" type="noConversion"/>
  </si>
  <si>
    <t>초중고등학생 대상 장학사업</t>
    <phoneticPr fontId="3" type="noConversion"/>
  </si>
  <si>
    <t>2015-1-경기도(도청)-74</t>
  </si>
  <si>
    <t>용인시농업인단체협의회</t>
    <phoneticPr fontId="3" type="noConversion"/>
  </si>
  <si>
    <t>김용덕</t>
    <phoneticPr fontId="3" type="noConversion"/>
  </si>
  <si>
    <t>지역농업인들의 권익향상을위한 활동,지역농업발전을 위한 정책연구수행, 선진농업교육 실시,우수농산물 전시홍보판매로 농업인과 소비자 연계 등</t>
    <phoneticPr fontId="3" type="noConversion"/>
  </si>
  <si>
    <t>2015-1-경기도(도청)-70</t>
    <phoneticPr fontId="3" type="noConversion"/>
  </si>
  <si>
    <t>한국난독증협회</t>
    <phoneticPr fontId="3" type="noConversion"/>
  </si>
  <si>
    <t>부천시 부일로 205번길 46 윌타운 204호</t>
    <phoneticPr fontId="3" type="noConversion"/>
  </si>
  <si>
    <t>정재석</t>
  </si>
  <si>
    <t>난독증연구 및 세미나,상담,포럼, 난독증치료(중재) 및 전문가양성, 난독증아동과 학부모지원 및 권익개선활동</t>
    <phoneticPr fontId="3" type="noConversion"/>
  </si>
  <si>
    <t>2015-1-경기도(도청)-77</t>
  </si>
  <si>
    <t>전국 사랑의 짜장차</t>
    <phoneticPr fontId="3" type="noConversion"/>
  </si>
  <si>
    <t>경기도 광명시 광삼로 61, 201호(철산동)</t>
    <phoneticPr fontId="3" type="noConversion"/>
  </si>
  <si>
    <t>오종현</t>
    <phoneticPr fontId="3" type="noConversion"/>
  </si>
  <si>
    <t>소외계층 무료급식</t>
    <phoneticPr fontId="3" type="noConversion"/>
  </si>
  <si>
    <t>2015-1-경기도(도청)-76</t>
  </si>
  <si>
    <t>분당경찰서초등학부모폴리스연합회</t>
    <phoneticPr fontId="3" type="noConversion"/>
  </si>
  <si>
    <t>성남시 분당구 정자일로 165(분당경찰서 4층)</t>
    <phoneticPr fontId="3" type="noConversion"/>
  </si>
  <si>
    <t>유진아</t>
    <phoneticPr fontId="3" type="noConversion"/>
  </si>
  <si>
    <t>초등학교 하교길지도 및 아동범죄예방 순찰</t>
    <phoneticPr fontId="3" type="noConversion"/>
  </si>
  <si>
    <t>2015-1-경기도(도청)-78</t>
    <phoneticPr fontId="3" type="noConversion"/>
  </si>
  <si>
    <t>이천시장애인복지시설연합회</t>
    <phoneticPr fontId="3" type="noConversion"/>
  </si>
  <si>
    <t>경기도 이천시 신둔면 석동로 3</t>
    <phoneticPr fontId="3" type="noConversion"/>
  </si>
  <si>
    <t>임강섭</t>
    <phoneticPr fontId="3" type="noConversion"/>
  </si>
  <si>
    <t>재활의지 고취를 위한 프로그램 및 행사사업 등</t>
    <phoneticPr fontId="3" type="noConversion"/>
  </si>
  <si>
    <t>2015-1-경기도(도청)-79</t>
  </si>
  <si>
    <t>경기 선플</t>
    <phoneticPr fontId="3" type="noConversion"/>
  </si>
  <si>
    <t>수원시 팔달구 장다리로233번길 12-17, 지하 1층</t>
    <phoneticPr fontId="3" type="noConversion"/>
  </si>
  <si>
    <t>선한댓글달기와 상담, 캠페인, 세미나, 연구
약속잘지키기 운동 전개
사랑의 나눔 실천 등</t>
    <phoneticPr fontId="3" type="noConversion"/>
  </si>
  <si>
    <t>AI산업육성과</t>
    <phoneticPr fontId="3" type="noConversion"/>
  </si>
  <si>
    <t>2015-1-경기도(도청)-81</t>
  </si>
  <si>
    <t>한국국제미술협회</t>
    <phoneticPr fontId="3" type="noConversion"/>
  </si>
  <si>
    <t>평택시 평택1로 27</t>
    <phoneticPr fontId="3" type="noConversion"/>
  </si>
  <si>
    <t>이진록</t>
    <phoneticPr fontId="3" type="noConversion"/>
  </si>
  <si>
    <t>한국미술을 작가와의 상호교류를 통해 세계에 널리알리고 세계속의 한국미술의 정립하고자함</t>
    <phoneticPr fontId="3" type="noConversion"/>
  </si>
  <si>
    <t>2015-1-경기도(도청)-83</t>
  </si>
  <si>
    <t>한국장애인문화관광체육진흥총연합회</t>
    <phoneticPr fontId="3" type="noConversion"/>
  </si>
  <si>
    <t>의정부시 장곡로 626 금오종합상가 301호</t>
    <phoneticPr fontId="3" type="noConversion"/>
  </si>
  <si>
    <t>김철의</t>
    <phoneticPr fontId="3" type="noConversion"/>
  </si>
  <si>
    <t>장애인 및 취약계층의 체육레저활동 지원</t>
    <phoneticPr fontId="3" type="noConversion"/>
  </si>
  <si>
    <t>2015-1-경기도(도청)-84</t>
  </si>
  <si>
    <t>성남시강사협의회</t>
    <phoneticPr fontId="3" type="noConversion"/>
  </si>
  <si>
    <t>성남시 수정구 양지로 32, 진우맨션 지하1층</t>
    <phoneticPr fontId="3" type="noConversion"/>
  </si>
  <si>
    <t>김보령</t>
    <phoneticPr fontId="3" type="noConversion"/>
  </si>
  <si>
    <t>평생교육강좌개설운영, 재능나눔봉사활동</t>
    <phoneticPr fontId="3" type="noConversion"/>
  </si>
  <si>
    <t>2015-1-경기도(도청)-85</t>
  </si>
  <si>
    <t>글로벌다문화센터</t>
    <phoneticPr fontId="3" type="noConversion"/>
  </si>
  <si>
    <t xml:space="preserve">하남시 덕풍동로 111-15, 리치플러스 하남센터 8층 803호 </t>
    <phoneticPr fontId="3" type="noConversion"/>
  </si>
  <si>
    <t>윤영미</t>
    <phoneticPr fontId="3" type="noConversion"/>
  </si>
  <si>
    <t>한국어교육, 가족통합교육, 자녀지원교육, 취업연계교육, 네트워크 사업 등</t>
    <phoneticPr fontId="3" type="noConversion"/>
  </si>
  <si>
    <t>2015-1-경기도(도청)-86</t>
    <phoneticPr fontId="3" type="noConversion"/>
  </si>
  <si>
    <t>광주시 지역아동센터 연합회 디딤돌</t>
    <phoneticPr fontId="3" type="noConversion"/>
  </si>
  <si>
    <t>광주시곤지암읍 도척로 125-27</t>
    <phoneticPr fontId="3" type="noConversion"/>
  </si>
  <si>
    <t>이진원</t>
    <phoneticPr fontId="3" type="noConversion"/>
  </si>
  <si>
    <t>지역사회 아동에대한 사회복지 통합서비스 제공</t>
    <phoneticPr fontId="3" type="noConversion"/>
  </si>
  <si>
    <t>2015-1-경기도(도청)-90</t>
  </si>
  <si>
    <t>환경문화시민연대 성남시협의회</t>
    <phoneticPr fontId="3" type="noConversion"/>
  </si>
  <si>
    <t>성남시 분당구 내정로107번길 8, 지하1층</t>
  </si>
  <si>
    <t>서치용</t>
    <phoneticPr fontId="3" type="noConversion"/>
  </si>
  <si>
    <t>환경보호를 위한대국민홍보, 교육 및 계몽활동, 연구활동 세미나 전개</t>
    <phoneticPr fontId="3" type="noConversion"/>
  </si>
  <si>
    <t>2015-1-경기도(도청)-91</t>
  </si>
  <si>
    <t>양평사랑나눔봉사단</t>
    <phoneticPr fontId="3" type="noConversion"/>
  </si>
  <si>
    <t>양평군 용문면 다문중앙2길 29</t>
    <phoneticPr fontId="3" type="noConversion"/>
  </si>
  <si>
    <t>이언구</t>
    <phoneticPr fontId="3" type="noConversion"/>
  </si>
  <si>
    <t xml:space="preserve">독거노인,소외계층 등 무상지원, 교육 및 자원봉사, 다문화가정 청소년지원사업, 재난긴급구호활동 및 구제사업 </t>
    <phoneticPr fontId="3" type="noConversion"/>
  </si>
  <si>
    <t>2015-1-경기도(도청)-92</t>
  </si>
  <si>
    <t>경기도행정동우회</t>
    <phoneticPr fontId="3" type="noConversion"/>
  </si>
  <si>
    <t>수원시 장안구 송원로 55</t>
    <phoneticPr fontId="3" type="noConversion"/>
  </si>
  <si>
    <t>권두현</t>
    <phoneticPr fontId="3" type="noConversion"/>
  </si>
  <si>
    <t>소외계층.지역사회 주민복지향상을 위한 자원봉사
지방행정 전반에관한 자문 협조사업
문화유적지 향락질서캠페인 및 청결운동</t>
    <phoneticPr fontId="3" type="noConversion"/>
  </si>
  <si>
    <t>2015-1-경기도(도청)-93</t>
  </si>
  <si>
    <t>파주시민회</t>
    <phoneticPr fontId="3" type="noConversion"/>
  </si>
  <si>
    <t>파주시 금촌동 문화로 102 (4층)</t>
    <phoneticPr fontId="3" type="noConversion"/>
  </si>
  <si>
    <t>심재득</t>
    <phoneticPr fontId="3" type="noConversion"/>
  </si>
  <si>
    <t>저소득 및 지역 우수장학생 선발을 통한 교육사업, 저소득 취약계층 나눔사업, 선진시민의식 함양을 위한 환경캠페인 등</t>
    <phoneticPr fontId="3" type="noConversion"/>
  </si>
  <si>
    <t>2015-1-경기도(도청)-94</t>
  </si>
  <si>
    <t>뷰티플하천추진단</t>
    <phoneticPr fontId="3" type="noConversion"/>
  </si>
  <si>
    <t>시흥시 정왕동 2131-2, 희망동산</t>
    <phoneticPr fontId="3" type="noConversion"/>
  </si>
  <si>
    <t>안만홍</t>
    <phoneticPr fontId="3" type="noConversion"/>
  </si>
  <si>
    <t>하천청소 및 수질.생태모니터링, 하천선진사례벤치마킹, 하천살리기캠페인활동 등</t>
    <phoneticPr fontId="3" type="noConversion"/>
  </si>
  <si>
    <t>2015-1-경기도(도청)-95</t>
  </si>
  <si>
    <t>장안사랑발전회</t>
    <phoneticPr fontId="3" type="noConversion"/>
  </si>
  <si>
    <t>수원시 장안구 천천로 233(이목동)</t>
    <phoneticPr fontId="3" type="noConversion"/>
  </si>
  <si>
    <t>박충규</t>
    <phoneticPr fontId="3" type="noConversion"/>
  </si>
  <si>
    <t>어려운이웃돕기등 사회복지사업,저소득층학생지원등 장학사업, 지역사회봉사단체와의 교류협력지원사업</t>
    <phoneticPr fontId="3" type="noConversion"/>
  </si>
  <si>
    <t>2015-1-경기도(도청)-97</t>
  </si>
  <si>
    <t>한강유역수중지킴이</t>
    <phoneticPr fontId="3" type="noConversion"/>
  </si>
  <si>
    <t>남양주시 화도읍 녹초로 87-63</t>
    <phoneticPr fontId="3" type="noConversion"/>
  </si>
  <si>
    <t>안동원</t>
    <phoneticPr fontId="3" type="noConversion"/>
  </si>
  <si>
    <t>한강수질 및 생태보존사업</t>
    <phoneticPr fontId="3" type="noConversion"/>
  </si>
  <si>
    <t>2016-1-경기도(도청)-2</t>
    <phoneticPr fontId="3" type="noConversion"/>
  </si>
  <si>
    <t>참교육을위한전국학부모회고양지회</t>
    <phoneticPr fontId="3" type="noConversion"/>
  </si>
  <si>
    <t>고양시 일산동구 노루목로 79(장항동)</t>
    <phoneticPr fontId="3" type="noConversion"/>
  </si>
  <si>
    <t>이현숙</t>
    <phoneticPr fontId="3" type="noConversion"/>
  </si>
  <si>
    <t>학부모교육 및 교육관련활동</t>
    <phoneticPr fontId="3" type="noConversion"/>
  </si>
  <si>
    <t>2016-1-경기도(도청)-3</t>
    <phoneticPr fontId="3" type="noConversion"/>
  </si>
  <si>
    <t>타래시동인회</t>
    <phoneticPr fontId="3" type="noConversion"/>
  </si>
  <si>
    <t>고양시 덕양구 원당로 33번길 42-15, 2층</t>
    <phoneticPr fontId="3" type="noConversion"/>
  </si>
  <si>
    <t>이효녕</t>
    <phoneticPr fontId="3" type="noConversion"/>
  </si>
  <si>
    <t>시낭송회, 시화전, 문학강좌 개최, 문학활성화를 위한 시민단체와 연계한 문학치료</t>
    <phoneticPr fontId="3" type="noConversion"/>
  </si>
  <si>
    <t>2016-1-경기도(도청)-4</t>
  </si>
  <si>
    <t>성남형교육네트워크</t>
    <phoneticPr fontId="3" type="noConversion"/>
  </si>
  <si>
    <t>성남시 수정구 수정로 131, 304호(신흥동)</t>
    <phoneticPr fontId="3" type="noConversion"/>
  </si>
  <si>
    <t>한숙자</t>
    <phoneticPr fontId="3" type="noConversion"/>
  </si>
  <si>
    <t>민주시민.생태환경교육사업,지역공동체형성문화사업,자원개발 및 홍보사업, 역사.문화체험</t>
    <phoneticPr fontId="3" type="noConversion"/>
  </si>
  <si>
    <t>2016-1-경기도(도청)-5</t>
  </si>
  <si>
    <t>경기소리 휘몰이잡가 보존회</t>
    <phoneticPr fontId="3" type="noConversion"/>
  </si>
  <si>
    <t>고양시 덕양구 원당로 33번길 2</t>
    <phoneticPr fontId="3" type="noConversion"/>
  </si>
  <si>
    <t>김인자</t>
    <phoneticPr fontId="3" type="noConversion"/>
  </si>
  <si>
    <t>전통문화예술의 보존계승(경기소리휘몰이잡가)</t>
    <phoneticPr fontId="3" type="noConversion"/>
  </si>
  <si>
    <t>2016-1-경기도(도청)-7</t>
  </si>
  <si>
    <t>소리향기 예술공연단</t>
    <phoneticPr fontId="3" type="noConversion"/>
  </si>
  <si>
    <t>성남시 수정구 수정로 578(양지동) 1층</t>
    <phoneticPr fontId="3" type="noConversion"/>
  </si>
  <si>
    <t>권남섭</t>
    <phoneticPr fontId="3" type="noConversion"/>
  </si>
  <si>
    <t>복지시설등 기획공연 및 봉사활동
소외시설 정기공연 및 노래교실 운영</t>
    <phoneticPr fontId="3" type="noConversion"/>
  </si>
  <si>
    <t>2016-1-경기도(도청)-8</t>
  </si>
  <si>
    <t>문화공익 이음</t>
    <phoneticPr fontId="3" type="noConversion"/>
  </si>
  <si>
    <t>고양시 일산서구 중앙로 1388 B1 갤러리 한</t>
    <phoneticPr fontId="3" type="noConversion"/>
  </si>
  <si>
    <t>서경숙</t>
    <phoneticPr fontId="3" type="noConversion"/>
  </si>
  <si>
    <t>문화예술인 창작지원방안 마련 및 문화예술교육/유휴시설을 문화,예술공간으로 도시재생사업/사회적소외계층의 문화예술지원</t>
    <phoneticPr fontId="3" type="noConversion"/>
  </si>
  <si>
    <t>2016-1-경기도(도청)-9</t>
    <phoneticPr fontId="3" type="noConversion"/>
  </si>
  <si>
    <t xml:space="preserve">찾아가는 효 음악봉사단 </t>
    <phoneticPr fontId="3" type="noConversion"/>
  </si>
  <si>
    <t>경기도 화성시 향남읍 발안로 380-1, 다동 202호</t>
    <phoneticPr fontId="3" type="noConversion"/>
  </si>
  <si>
    <t>이복만</t>
    <phoneticPr fontId="3" type="noConversion"/>
  </si>
  <si>
    <t>주민화합을 위한 아파트 및 경로당 봉사활동 및 음악공연</t>
    <phoneticPr fontId="3" type="noConversion"/>
  </si>
  <si>
    <t>2016-1-경기도(도청)-10</t>
  </si>
  <si>
    <t>이음과 배움</t>
    <phoneticPr fontId="3" type="noConversion"/>
  </si>
  <si>
    <t>성남시 수정구 수정로 172, 4층(신흥동)</t>
  </si>
  <si>
    <t>김태윤</t>
    <phoneticPr fontId="3" type="noConversion"/>
  </si>
  <si>
    <t>학교밖청소년교육,지역사회평생교육,위기청소년상담복지,마을공동체 조성 및 지역사회연계,문화예술진로직업 지원, 위탁사업 등</t>
    <phoneticPr fontId="3" type="noConversion"/>
  </si>
  <si>
    <t>2016-1-경기도(도청)-16</t>
  </si>
  <si>
    <t>경기도협동조합협의회</t>
    <phoneticPr fontId="3" type="noConversion"/>
  </si>
  <si>
    <t>성남시 수정구 태평3동 3659번지 낙원스카이뷰 3층</t>
    <phoneticPr fontId="3" type="noConversion"/>
  </si>
  <si>
    <t>김정원</t>
    <phoneticPr fontId="3" type="noConversion"/>
  </si>
  <si>
    <t>경기도내지역협의회 및 기타협의회간 네트워크및연대사업추진 등</t>
    <phoneticPr fontId="3" type="noConversion"/>
  </si>
  <si>
    <t>2016-1-경기도(도청)-13</t>
  </si>
  <si>
    <t>벨라필 콘서트 콰이어</t>
    <phoneticPr fontId="3" type="noConversion"/>
  </si>
  <si>
    <t>고양시 일산서구 일산로 741번길 5-5</t>
    <phoneticPr fontId="3" type="noConversion"/>
  </si>
  <si>
    <t>김규태</t>
    <phoneticPr fontId="3" type="noConversion"/>
  </si>
  <si>
    <t>병원, 자원봉사센터 등 봉사공연
지역주민을 위한 찾아가는 공연</t>
    <phoneticPr fontId="3" type="noConversion"/>
  </si>
  <si>
    <t>2016-1-경기도(도청)-14</t>
  </si>
  <si>
    <t>전국연예인 문화예술 봉사단</t>
    <phoneticPr fontId="3" type="noConversion"/>
  </si>
  <si>
    <t>성남시 중원구 둔천대로 449, 중앙인더스아302호</t>
    <phoneticPr fontId="3" type="noConversion"/>
  </si>
  <si>
    <t>이진구</t>
    <phoneticPr fontId="3" type="noConversion"/>
  </si>
  <si>
    <t>연예인들의 재능을 발휘하여 지체장애인,결손가정,노인복지관 소외계층을 위한 위문공연을 통해 문화예술 향유기회제공</t>
    <phoneticPr fontId="3" type="noConversion"/>
  </si>
  <si>
    <t>2016-1-경기도(도청)-15</t>
  </si>
  <si>
    <t>경기관광마케팅진흥회</t>
    <phoneticPr fontId="3" type="noConversion"/>
  </si>
  <si>
    <t>수원시 영통구 대학3로 4번길12, 805호(이의동,이스턴타워)</t>
    <phoneticPr fontId="3" type="noConversion"/>
  </si>
  <si>
    <t>조정화</t>
    <phoneticPr fontId="3" type="noConversion"/>
  </si>
  <si>
    <t>관광관련 국제행사 통번역서비스
관광분야 일자리창출을 위한 전문교육
관광마케팅 관련 컨설팅</t>
    <phoneticPr fontId="3" type="noConversion"/>
  </si>
  <si>
    <t>2016-1-경기도(도청)-18</t>
  </si>
  <si>
    <t>김포시하나장애인자립생활센터</t>
    <phoneticPr fontId="3" type="noConversion"/>
  </si>
  <si>
    <t>김포시 김포한강4로 119, 11층 1101호(장기동, 승문프라자)</t>
    <phoneticPr fontId="3" type="noConversion"/>
  </si>
  <si>
    <t>장준형</t>
    <phoneticPr fontId="3" type="noConversion"/>
  </si>
  <si>
    <t>권익옹호, 동료상담, 자립생활기술훈련</t>
    <phoneticPr fontId="3" type="noConversion"/>
  </si>
  <si>
    <t>2016-1-경기도(도청)-19</t>
  </si>
  <si>
    <t>고양시 청소년 교향악단</t>
    <phoneticPr fontId="3" type="noConversion"/>
  </si>
  <si>
    <t>고양시 일산서구 고양대로 648, 205호(일산동)</t>
    <phoneticPr fontId="3" type="noConversion"/>
  </si>
  <si>
    <t>최영주</t>
    <phoneticPr fontId="3" type="noConversion"/>
  </si>
  <si>
    <t>학교폭력방지를 위한 콘서트 개최, DMZ인근 및 소외지역 주민을 위한 음악회 개최</t>
    <phoneticPr fontId="3" type="noConversion"/>
  </si>
  <si>
    <t>2016-1-경기도(도청)-20</t>
  </si>
  <si>
    <t>커뮤니티 더불어샵</t>
    <phoneticPr fontId="3" type="noConversion"/>
  </si>
  <si>
    <t>경기도 오산시 밀머리로 63, 104호</t>
    <phoneticPr fontId="3" type="noConversion"/>
  </si>
  <si>
    <t>정무영</t>
    <phoneticPr fontId="3" type="noConversion"/>
  </si>
  <si>
    <t>공연예술,전시회,축제등 문화예술기획 및 공연</t>
    <phoneticPr fontId="3" type="noConversion"/>
  </si>
  <si>
    <t>2016-1-경기도(도청)-21</t>
  </si>
  <si>
    <t>크린이천봉사단</t>
    <phoneticPr fontId="3" type="noConversion"/>
  </si>
  <si>
    <t>이천시 설봉로 37번길 3-13</t>
    <phoneticPr fontId="3" type="noConversion"/>
  </si>
  <si>
    <t>이요한</t>
    <phoneticPr fontId="3" type="noConversion"/>
  </si>
  <si>
    <t>사회환경보호 및 정화시민운동,청소년환경보호동아리모임후원 및 장학사업</t>
    <phoneticPr fontId="3" type="noConversion"/>
  </si>
  <si>
    <t>2016-1-경기도(도청)-22</t>
  </si>
  <si>
    <t>한국교육협회</t>
    <phoneticPr fontId="3" type="noConversion"/>
  </si>
  <si>
    <t>안성시 공도읍 승두길 58, 2층</t>
    <phoneticPr fontId="3" type="noConversion"/>
  </si>
  <si>
    <t>이규숙</t>
    <phoneticPr fontId="3" type="noConversion"/>
  </si>
  <si>
    <t xml:space="preserve">실부분야별 전문가들의 재능기부 참여유도 및 지원사업
차상위계츧 등 경제적 취약계층에 대한 교육봉사사업, 교육기법연구 및 교육컨텐츠개발
</t>
    <phoneticPr fontId="3" type="noConversion"/>
  </si>
  <si>
    <t>2016-1-경기도(도청)-24</t>
  </si>
  <si>
    <t>액티브시니어아카데미</t>
    <phoneticPr fontId="3" type="noConversion"/>
  </si>
  <si>
    <t>수원시 팔달구 월드컵로345번길 30, 1층</t>
    <phoneticPr fontId="3" type="noConversion"/>
  </si>
  <si>
    <t>엄성희</t>
    <phoneticPr fontId="3" type="noConversion"/>
  </si>
  <si>
    <t>시니어를 위한 교육사업,사회공헌활동 및 지역사회봉사활동,커뮤니티활동지원,욕구조사분석 및 정책연구개발</t>
    <phoneticPr fontId="3" type="noConversion"/>
  </si>
  <si>
    <t>2016-1-경기도(도청)-25</t>
  </si>
  <si>
    <t>사단법인 오산시새마을회</t>
    <phoneticPr fontId="3" type="noConversion"/>
  </si>
  <si>
    <t>오산시 동부대로 436번길 55-3(새마을회관 3층)</t>
    <phoneticPr fontId="3" type="noConversion"/>
  </si>
  <si>
    <t>새마을운동 등 정관 제4조에 정한 사업</t>
    <phoneticPr fontId="3" type="noConversion"/>
  </si>
  <si>
    <t>2016-1-경기도(도청)-26</t>
  </si>
  <si>
    <t>사단법인 한국효문화센터</t>
    <phoneticPr fontId="3" type="noConversion"/>
  </si>
  <si>
    <t>과천시 자하동길 18(중앙동)</t>
  </si>
  <si>
    <t>최종수</t>
  </si>
  <si>
    <t>효문화축제, 효콘텐츠제작, 효 자료집 창간, 한국전통효문화연구 및 학술활동</t>
  </si>
  <si>
    <t>2016-1-경기도(도청)-27</t>
  </si>
  <si>
    <t>더불어사는우리</t>
    <phoneticPr fontId="3" type="noConversion"/>
  </si>
  <si>
    <t>화성시 남양읍 남양성지로 163</t>
    <phoneticPr fontId="3" type="noConversion"/>
  </si>
  <si>
    <t>김성민</t>
    <phoneticPr fontId="3" type="noConversion"/>
  </si>
  <si>
    <t>노인복지증진사업, 자원봉사</t>
    <phoneticPr fontId="3" type="noConversion"/>
  </si>
  <si>
    <t>2016-1-경기도(도청)-28</t>
  </si>
  <si>
    <t>시흥시청소년예술진흥회</t>
    <phoneticPr fontId="3" type="noConversion"/>
  </si>
  <si>
    <t>시흥시 월곶중앙로30번안길 8, 명성빌딩 3층 305호 (월곶동)</t>
    <phoneticPr fontId="3" type="noConversion"/>
  </si>
  <si>
    <t>김종업</t>
    <phoneticPr fontId="3" type="noConversion"/>
  </si>
  <si>
    <t>청소년예술진흥사업,장학사업,문화예술관련사업</t>
    <phoneticPr fontId="3" type="noConversion"/>
  </si>
  <si>
    <t>2016-1-경기도(도청)-29</t>
  </si>
  <si>
    <t>꾸룩새 연구소</t>
    <phoneticPr fontId="3" type="noConversion"/>
  </si>
  <si>
    <t>파주시 대골길 68-1</t>
    <phoneticPr fontId="3" type="noConversion"/>
  </si>
  <si>
    <t>정다미</t>
    <phoneticPr fontId="3" type="noConversion"/>
  </si>
  <si>
    <t>조류생태 및 동물행동학 연구
환경․자연생태 교육프로그램 개발 운영
꾸룩새연구소 전시관 및 강연 교육</t>
    <phoneticPr fontId="3" type="noConversion"/>
  </si>
  <si>
    <t>2016-1-경기도(도청)-30</t>
  </si>
  <si>
    <t>율곡문화예술원</t>
    <phoneticPr fontId="3" type="noConversion"/>
  </si>
  <si>
    <t>파주시 평화로 65(시월드프라자 301호)</t>
    <phoneticPr fontId="3" type="noConversion"/>
  </si>
  <si>
    <t>정영기</t>
    <phoneticPr fontId="3" type="noConversion"/>
  </si>
  <si>
    <t>시 창작 아카데미, 시낭송 및 문화예술 공연 및 행사대행</t>
    <phoneticPr fontId="3" type="noConversion"/>
  </si>
  <si>
    <t>2016-1-경기도(도청)-31</t>
  </si>
  <si>
    <t>여주시민합창단</t>
    <phoneticPr fontId="3" type="noConversion"/>
  </si>
  <si>
    <t>여주시 세종로 386</t>
    <phoneticPr fontId="3" type="noConversion"/>
  </si>
  <si>
    <t>조정제</t>
    <phoneticPr fontId="3" type="noConversion"/>
  </si>
  <si>
    <t>정기연주회개최, 여주시주최 공동참여사업, 초청협연 및 봉사공연</t>
    <phoneticPr fontId="3" type="noConversion"/>
  </si>
  <si>
    <t>2016-1-경기도(도청)-32</t>
  </si>
  <si>
    <t>행복드림플러스</t>
    <phoneticPr fontId="3" type="noConversion"/>
  </si>
  <si>
    <t>의왕시 경수대로 237 (창덕빌딩 5층)</t>
    <phoneticPr fontId="3" type="noConversion"/>
  </si>
  <si>
    <t>홍준표</t>
    <phoneticPr fontId="3" type="noConversion"/>
  </si>
  <si>
    <t>지역사회 주거환경사업, 독거노인.다문화가정 등 생활도구 수리</t>
    <phoneticPr fontId="3" type="noConversion"/>
  </si>
  <si>
    <t>2016-1-경기도(도청)-33</t>
  </si>
  <si>
    <t xml:space="preserve">고양자연생태연구회 </t>
    <phoneticPr fontId="3" type="noConversion"/>
  </si>
  <si>
    <t>고양시 일산동구 중산로 254, 204호(중산동,상가)</t>
    <phoneticPr fontId="3" type="noConversion"/>
  </si>
  <si>
    <t>김연태</t>
    <phoneticPr fontId="3" type="noConversion"/>
  </si>
  <si>
    <t>고양하천네트워크사업, 환경생태교육 및 모니터링사업, 친환경도시텃밭활성화사업</t>
    <phoneticPr fontId="3" type="noConversion"/>
  </si>
  <si>
    <t>2016-1-경기도(도청)-34</t>
  </si>
  <si>
    <t>사)대한노인복지진흥회</t>
    <phoneticPr fontId="3" type="noConversion"/>
  </si>
  <si>
    <t>의왕시 계원대학로 40, 반도프라자 8층 801호</t>
    <phoneticPr fontId="3" type="noConversion"/>
  </si>
  <si>
    <t>유하비</t>
    <phoneticPr fontId="3" type="noConversion"/>
  </si>
  <si>
    <t>어르신을위한 행사, 위기어르신-회원간 결연을 통한 경제적 지원 정서안정도모, 어르신 긴급 급식지원 등</t>
    <phoneticPr fontId="3" type="noConversion"/>
  </si>
  <si>
    <t>2016-1-경기도(도청)-35</t>
  </si>
  <si>
    <t>한국예술심리상담사협회</t>
    <phoneticPr fontId="3" type="noConversion"/>
  </si>
  <si>
    <t>평택시 서동대로 8235 평택대학교 피어선제2빌딩 4층 미술치료상담원 410호</t>
    <phoneticPr fontId="3" type="noConversion"/>
  </si>
  <si>
    <t>이근매</t>
    <phoneticPr fontId="3" type="noConversion"/>
  </si>
  <si>
    <t xml:space="preserve"> 청소년들의 성장과 발달을 위한 예술심리상담활동
- 사회소외계층의  정신건강을 위한 예술심리상담활동
- 지역사회발전을 위한 예술심리상담활동 등</t>
    <phoneticPr fontId="3" type="noConversion"/>
  </si>
  <si>
    <t>2016-1-경기도(도청)-1585
1585</t>
  </si>
  <si>
    <t>한국걸스카우트경기남부연맹</t>
    <phoneticPr fontId="3" type="noConversion"/>
  </si>
  <si>
    <t>수원시 팔달구 팔달로 130번길 3(화서1동)</t>
    <phoneticPr fontId="3" type="noConversion"/>
  </si>
  <si>
    <t>경혜영</t>
    <phoneticPr fontId="3" type="noConversion"/>
  </si>
  <si>
    <t>걸스카우트 활동, 대원 및 청소년의 교육, 청소년에관한 프로그램 연구개발 및 보급 등</t>
    <phoneticPr fontId="3" type="noConversion"/>
  </si>
  <si>
    <t>이천</t>
    <phoneticPr fontId="3" type="noConversion"/>
  </si>
  <si>
    <t>2016-1-경기도(도청)-37</t>
    <phoneticPr fontId="3" type="noConversion"/>
  </si>
  <si>
    <t>(사)대한안전연합
경기중앙본부</t>
    <phoneticPr fontId="3" type="noConversion"/>
  </si>
  <si>
    <t>경기도 이천시 부발읍 무촌로18번길 60-26, 1층</t>
    <phoneticPr fontId="3" type="noConversion"/>
  </si>
  <si>
    <t>이치안</t>
    <phoneticPr fontId="3" type="noConversion"/>
  </si>
  <si>
    <t>안전사고예방과 안전관리 의식의 고취를 위한 대국민홍보사업
재해와 재난사고 예방.대응, 환경보전, 기타 안전을 위한 민간구조대운영 및 국내외 단체와 협력사업
구조구난 구급업무와 기술에 관한 교육, 조사, 연구, 개발자문과 정보수집 등</t>
    <phoneticPr fontId="3" type="noConversion"/>
  </si>
  <si>
    <t>생활안전담당관</t>
    <phoneticPr fontId="3" type="noConversion"/>
  </si>
  <si>
    <t>2016-1-경기도(도청)-38</t>
  </si>
  <si>
    <t>한국영상음악협회</t>
    <phoneticPr fontId="3" type="noConversion"/>
  </si>
  <si>
    <t>포천시 호국로 1007,2041호(한국영상음악협회)</t>
    <phoneticPr fontId="3" type="noConversion"/>
  </si>
  <si>
    <t>권상희</t>
    <phoneticPr fontId="3" type="noConversion"/>
  </si>
  <si>
    <t>K-Media 콘텐츠 개발과 발전을 위한    학술 세미나 개최
. 청소년 정서 함양과 재능역량강화를     위한 "대한민국 청소년 영상음악제"    개최 지역주민과 창의 인재 발굴을     위한 "대한민국 영상음악제" 개최
  다문화, 탈북민 및 문화소외계층을 위한    문화예술콘텐츠 나눔
. 기타 위와 관련한 부대사업</t>
    <phoneticPr fontId="3" type="noConversion"/>
  </si>
  <si>
    <t>2016-1-경기도(도청)-39</t>
  </si>
  <si>
    <t>자연보호 포천시협의회</t>
    <phoneticPr fontId="3" type="noConversion"/>
  </si>
  <si>
    <t>포천시 영중면 사은다리길 70</t>
    <phoneticPr fontId="3" type="noConversion"/>
  </si>
  <si>
    <t>이응수</t>
    <phoneticPr fontId="3" type="noConversion"/>
  </si>
  <si>
    <t>환경 정화 사업, 재활용 활성화 사업</t>
    <phoneticPr fontId="3" type="noConversion"/>
  </si>
  <si>
    <t>2016-1-경기도(도청)-42</t>
    <phoneticPr fontId="3" type="noConversion"/>
  </si>
  <si>
    <t>대한민국상이군경회 경기도지부</t>
    <phoneticPr fontId="3" type="noConversion"/>
  </si>
  <si>
    <t>수원시 권선구 권선로 699번길 8(권선동)</t>
    <phoneticPr fontId="3" type="noConversion"/>
  </si>
  <si>
    <t>박호영</t>
    <phoneticPr fontId="3" type="noConversion"/>
  </si>
  <si>
    <t>국가발전과 보훈시책에 대한협조, 전쟁억제와 세계평화를 위한 국내외 유관기구와의 유대강화 등</t>
    <phoneticPr fontId="3" type="noConversion"/>
  </si>
  <si>
    <t>2016-1-경기도(도청)-43</t>
  </si>
  <si>
    <t>사랑방봉사단</t>
    <phoneticPr fontId="3" type="noConversion"/>
  </si>
  <si>
    <t>광주시 곤지암읍 경충대로 625</t>
    <phoneticPr fontId="3" type="noConversion"/>
  </si>
  <si>
    <t>김영분</t>
    <phoneticPr fontId="3" type="noConversion"/>
  </si>
  <si>
    <t>소외계층지원사업, 무료급식 제공사업, 아동, 청소년 장학금지원사업</t>
    <phoneticPr fontId="3" type="noConversion"/>
  </si>
  <si>
    <t>2016-1-경기도(도청)-40</t>
  </si>
  <si>
    <t>고양 김대중평화문화제</t>
    <phoneticPr fontId="3" type="noConversion"/>
  </si>
  <si>
    <t>고양시 일산서구 경의로 672, 1층 (일산동)</t>
    <phoneticPr fontId="3" type="noConversion"/>
  </si>
  <si>
    <t>이해동</t>
    <phoneticPr fontId="3" type="noConversion"/>
  </si>
  <si>
    <t>8.15평화캠프, 문화예술 교육사업, 김대중 평화학교 운영 등</t>
    <phoneticPr fontId="3" type="noConversion"/>
  </si>
  <si>
    <t>2016-1-경기도(도청)-41</t>
  </si>
  <si>
    <t>대한적십자사 재난대응봉사회 경기도지사협의회</t>
    <phoneticPr fontId="3" type="noConversion"/>
  </si>
  <si>
    <t>수원시 권선구 권광로 129(권선동)</t>
    <phoneticPr fontId="3" type="noConversion"/>
  </si>
  <si>
    <t>박팔문</t>
    <phoneticPr fontId="3" type="noConversion"/>
  </si>
  <si>
    <t>재난구호,평시구호,사회봉사</t>
    <phoneticPr fontId="3" type="noConversion"/>
  </si>
  <si>
    <t>2016-1-경기도(도청)-44</t>
  </si>
  <si>
    <t>양평경제정의실천시민연합</t>
    <phoneticPr fontId="3" type="noConversion"/>
  </si>
  <si>
    <t>양평군 양평읍 중앙로 37번길 5, 7호</t>
    <phoneticPr fontId="3" type="noConversion"/>
  </si>
  <si>
    <t>유영표</t>
    <phoneticPr fontId="3" type="noConversion"/>
  </si>
  <si>
    <t>의정활동감시, 소비자권익보호활동 등</t>
    <phoneticPr fontId="3" type="noConversion"/>
  </si>
  <si>
    <t>2016-1-경기도(도청)-45</t>
  </si>
  <si>
    <t>현무장애인자립생활센터</t>
    <phoneticPr fontId="3" type="noConversion"/>
  </si>
  <si>
    <t>부천시 고리울로 27번길 18(고강동)</t>
    <phoneticPr fontId="3" type="noConversion"/>
  </si>
  <si>
    <t>김수경</t>
    <phoneticPr fontId="3" type="noConversion"/>
  </si>
  <si>
    <t>장애인 자조모임활성화 및 인식개선사업, 동료상담가 교육 및 파견사업, 장애인 일자리 창출 및 상담사업</t>
    <phoneticPr fontId="3" type="noConversion"/>
  </si>
  <si>
    <t>2016-1-경기도(도청)-46</t>
  </si>
  <si>
    <t>고양시걷기연맹</t>
    <phoneticPr fontId="3" type="noConversion"/>
  </si>
  <si>
    <t>고양시 일산서구 탄중로 492(일산동)</t>
    <phoneticPr fontId="3" type="noConversion"/>
  </si>
  <si>
    <t>유재덕</t>
    <phoneticPr fontId="3" type="noConversion"/>
  </si>
  <si>
    <t>각종걷기행사 종합계획 수립과 집행</t>
    <phoneticPr fontId="3" type="noConversion"/>
  </si>
  <si>
    <t>2016-1-경기도(도청)-48</t>
  </si>
  <si>
    <t>치유공간 이웃</t>
    <phoneticPr fontId="3" type="noConversion"/>
  </si>
  <si>
    <t>안산시 단원구 선부로 253, 3층 (와동)</t>
    <phoneticPr fontId="3" type="noConversion"/>
  </si>
  <si>
    <t>이영하</t>
    <phoneticPr fontId="3" type="noConversion"/>
  </si>
  <si>
    <t>세월호 피해자에 대한 개인 및 집단상담
세월호 피해자에 대한 치유프로그램 개발 및 시행
피해자일상회복을위한 강연 및 책자발간</t>
    <phoneticPr fontId="3" type="noConversion"/>
  </si>
  <si>
    <t>2016-1-경기도(도청)-49</t>
  </si>
  <si>
    <t>경기도지체장애인협회</t>
    <phoneticPr fontId="3" type="noConversion"/>
  </si>
  <si>
    <t>수원시 장안구 송원로24번길 17, 1층</t>
    <phoneticPr fontId="3" type="noConversion"/>
  </si>
  <si>
    <t>장애인에대한 사회인식 개선과 자립을 위한 각종 행사 및 사업
정보제공을 위한 간행물 발행사업
장학금지원사업</t>
    <phoneticPr fontId="3" type="noConversion"/>
  </si>
  <si>
    <t>2016-1-경기도(도청)-50</t>
  </si>
  <si>
    <t>부천사회적경제협의회</t>
    <phoneticPr fontId="3" type="noConversion"/>
  </si>
  <si>
    <t xml:space="preserve">부천시 경인로60번길 40 (송내동) </t>
    <phoneticPr fontId="3" type="noConversion"/>
  </si>
  <si>
    <t xml:space="preserve">김은미 </t>
    <phoneticPr fontId="3" type="noConversion"/>
  </si>
  <si>
    <t>2016-1-경기도(도청)-51</t>
  </si>
  <si>
    <t>자립생활센터 안단테</t>
    <phoneticPr fontId="3" type="noConversion"/>
  </si>
  <si>
    <t>시흥시 승지로60번길 17, 6층 609호</t>
    <phoneticPr fontId="3" type="noConversion"/>
  </si>
  <si>
    <t>한동국</t>
    <phoneticPr fontId="3" type="noConversion"/>
  </si>
  <si>
    <t>장애인자립생활에 필요한 정책연구 및 정보제공서비스, 장애인권익옹호 활동 및 인식개선 캠페인,동료상담가파견서비스 및 양성교육,자립생활기술교육 및 자립생활체험홈, 문화체험프로그램</t>
    <phoneticPr fontId="3" type="noConversion"/>
  </si>
  <si>
    <t>2016-1-경기도(도청)-53</t>
  </si>
  <si>
    <t>경기도농아인협회</t>
    <phoneticPr fontId="3" type="noConversion"/>
  </si>
  <si>
    <t>수원시 장안구 정조로 946, 6층</t>
    <phoneticPr fontId="3" type="noConversion"/>
  </si>
  <si>
    <t>이상국</t>
    <phoneticPr fontId="3" type="noConversion"/>
  </si>
  <si>
    <t>농아인(청각.언어 장애인) 복지관련사업</t>
    <phoneticPr fontId="3" type="noConversion"/>
  </si>
  <si>
    <t>2016-1-경기도(도청)-54</t>
  </si>
  <si>
    <t>사)대한미용사회 수정구지부</t>
    <phoneticPr fontId="3" type="noConversion"/>
  </si>
  <si>
    <t>경기도 성남시 수정구 수정로 214번길 6, 2층(신흥동)</t>
    <phoneticPr fontId="3" type="noConversion"/>
  </si>
  <si>
    <t>박정금</t>
    <phoneticPr fontId="3" type="noConversion"/>
  </si>
  <si>
    <t>양로원 노인분들에 대한 헤어와 건강증진에 관한 사업, 취약계층 동별 무료미용봉사 등</t>
    <phoneticPr fontId="3" type="noConversion"/>
  </si>
  <si>
    <t>식품안전과</t>
    <phoneticPr fontId="3" type="noConversion"/>
  </si>
  <si>
    <t>2016-1-경기도(도청)-55</t>
  </si>
  <si>
    <t>할레우스합창단</t>
    <phoneticPr fontId="3" type="noConversion"/>
  </si>
  <si>
    <t>고양시 일산동구 장항로 381-74(장항동)</t>
    <phoneticPr fontId="3" type="noConversion"/>
  </si>
  <si>
    <t>나상호</t>
    <phoneticPr fontId="3" type="noConversion"/>
  </si>
  <si>
    <t>정기연주회, 순회연주회,봉사공연 등</t>
    <phoneticPr fontId="3" type="noConversion"/>
  </si>
  <si>
    <t>2016-1-경기도(도청)-56</t>
  </si>
  <si>
    <t>상록수다문화가족복지회</t>
    <phoneticPr fontId="3" type="noConversion"/>
  </si>
  <si>
    <t>안산시 상록구 본이로 36</t>
    <phoneticPr fontId="3" type="noConversion"/>
  </si>
  <si>
    <t>김성기</t>
    <phoneticPr fontId="3" type="noConversion"/>
  </si>
  <si>
    <t>다문화가족 교육지원사업,법률,세무,생활상담 등 다문화복지사업</t>
    <phoneticPr fontId="3" type="noConversion"/>
  </si>
  <si>
    <t>2016-1-경기도(도청)-57</t>
  </si>
  <si>
    <t>한국NGO레인보우</t>
    <phoneticPr fontId="3" type="noConversion"/>
  </si>
  <si>
    <t>광명시 오리로 643(하안동, 석산빌딩 604호)</t>
  </si>
  <si>
    <t>청소년폭력근절 및 학교폭력예방을위한 교육 캠페인활동, 미래준비를 위한 문예활동 멘토링 청소년 교류 및 문화예술체험사업 등</t>
    <phoneticPr fontId="3" type="noConversion"/>
  </si>
  <si>
    <t>2016-1-경기도(도청)-59</t>
  </si>
  <si>
    <t>(사)경기도의정회</t>
    <phoneticPr fontId="3" type="noConversion"/>
  </si>
  <si>
    <t>수원시 팔달구 팔달로 1가 11-5, 2층</t>
    <phoneticPr fontId="3" type="noConversion"/>
  </si>
  <si>
    <t>지방자치제도 개선, 도정 및 의회발전 방안과 관련한 정책연구</t>
    <phoneticPr fontId="3" type="noConversion"/>
  </si>
  <si>
    <t>소통협치관</t>
    <phoneticPr fontId="3" type="noConversion"/>
  </si>
  <si>
    <t>2016-1-경기도(도청)-61</t>
    <phoneticPr fontId="3" type="noConversion"/>
  </si>
  <si>
    <t>울림봉사단</t>
    <phoneticPr fontId="3" type="noConversion"/>
  </si>
  <si>
    <t>수원시 권선구 매송고색로 751-30, 205호(고색동)</t>
    <phoneticPr fontId="3" type="noConversion"/>
  </si>
  <si>
    <t>지역 내 취약계층에 대한 봉사 및 후원활동, 소외이웃과 함께하는 행복나눔활동</t>
    <phoneticPr fontId="3" type="noConversion"/>
  </si>
  <si>
    <t>2016-1-경기도(도청)-62</t>
  </si>
  <si>
    <t>지구시민운동연합 경기지부</t>
    <phoneticPr fontId="3" type="noConversion"/>
  </si>
  <si>
    <t>수원시 팔달구 팔달문로103번길 12-20 1층(지동)</t>
    <phoneticPr fontId="3" type="noConversion"/>
  </si>
  <si>
    <t>박홍익</t>
    <phoneticPr fontId="3" type="noConversion"/>
  </si>
  <si>
    <t>저탄소 녹색성장 홍보 등, 환경생태계 복원을 위한 교육 등, 기타 단체 목적달성에 필요한 사업 등</t>
    <phoneticPr fontId="3" type="noConversion"/>
  </si>
  <si>
    <t>2016-1-경기도(도청)-63</t>
  </si>
  <si>
    <t>성남시여성합창단</t>
    <phoneticPr fontId="3" type="noConversion"/>
  </si>
  <si>
    <t>성남시 중원구 희망로 327번길 6, 3층</t>
    <phoneticPr fontId="3" type="noConversion"/>
  </si>
  <si>
    <t>소외시설대상으로 한 합창공연 등</t>
    <phoneticPr fontId="3" type="noConversion"/>
  </si>
  <si>
    <t>2016-1-경기도(도청)-64</t>
  </si>
  <si>
    <t>김포시행정동우회</t>
    <phoneticPr fontId="3" type="noConversion"/>
  </si>
  <si>
    <t>김포시 봉화로182번길 18 4층(북변동, 북변공영주차장)</t>
    <phoneticPr fontId="3" type="noConversion"/>
  </si>
  <si>
    <t>유영범</t>
    <phoneticPr fontId="3" type="noConversion"/>
  </si>
  <si>
    <t>소외계층 나눔사업, 산불예방 및 산지정화 사업 등</t>
    <phoneticPr fontId="3" type="noConversion"/>
  </si>
  <si>
    <t>2016-1-경기도(도청)-66</t>
  </si>
  <si>
    <t>왕숙천살리기운동본부</t>
    <phoneticPr fontId="3" type="noConversion"/>
  </si>
  <si>
    <t>남양주시 진전읍 해밀예당1로 30-25, 107호</t>
    <phoneticPr fontId="3" type="noConversion"/>
  </si>
  <si>
    <t>임종욱</t>
    <phoneticPr fontId="3" type="noConversion"/>
  </si>
  <si>
    <t>자연보호·환경훼손(수질,토양,대기,식물,동물)보호·감시·고발 및 홍보운동, 왕숙천 생태유지를 위한 정화활동, 환경운동을 위한 교육활동</t>
    <phoneticPr fontId="3" type="noConversion"/>
  </si>
  <si>
    <t>2016-1-경기도(도청)-67</t>
  </si>
  <si>
    <t>수원희망교육시민포럼</t>
    <phoneticPr fontId="3" type="noConversion"/>
  </si>
  <si>
    <t>수원시 장안구 조원로 16, 301호(조원동 벽산아파트 상가)</t>
    <phoneticPr fontId="3" type="noConversion"/>
  </si>
  <si>
    <t>학부모와 지역사회의 교육력 향상을 위한 강연과 학습연구모임,
교육발전을 위한 정책제안,
교육환경개선사업 지역사회 교육네트워크 구축과 참여 · 연대활동, 
마을교육공동체 실현을 위한 사업,
기타 포럼의 목적달성에 필요한 사업</t>
    <phoneticPr fontId="3" type="noConversion"/>
  </si>
  <si>
    <t>2016-1-경기도(도청)-68</t>
  </si>
  <si>
    <t>휴먼북스</t>
    <phoneticPr fontId="3" type="noConversion"/>
  </si>
  <si>
    <t>성남시 분당구 불정로386번길 10, 2029호(서현동 주상복합상가)</t>
    <phoneticPr fontId="3" type="noConversion"/>
  </si>
  <si>
    <t>이인석</t>
    <phoneticPr fontId="3" type="noConversion"/>
  </si>
  <si>
    <t>청소년들에게 꿈, 진로, 전공에 대한 전문인 대학생들의 재능기부 교육 멘토링 사업</t>
    <phoneticPr fontId="3" type="noConversion"/>
  </si>
  <si>
    <t>2017-1-경기도(도청)-2</t>
  </si>
  <si>
    <t>전통타악예술원 향연</t>
    <phoneticPr fontId="3" type="noConversion"/>
  </si>
  <si>
    <t>고양시 일산서구 원일로58번길 2, B2층(일산동)</t>
    <phoneticPr fontId="3" type="noConversion"/>
  </si>
  <si>
    <t>전통타악예술 지역기부나눔사업,
기획공연 정기발표 등</t>
    <phoneticPr fontId="3" type="noConversion"/>
  </si>
  <si>
    <t>2017-1-경기도(도청)-3</t>
  </si>
  <si>
    <t>광주시 여성단체협의회</t>
    <phoneticPr fontId="3" type="noConversion"/>
  </si>
  <si>
    <t>광주시 중앙로 197(송정동)</t>
    <phoneticPr fontId="3" type="noConversion"/>
  </si>
  <si>
    <t>정우경</t>
    <phoneticPr fontId="3" type="noConversion"/>
  </si>
  <si>
    <t>여성의 권익증진과 지위향상에 기여하는 교육 및 사업, 
여성지도자 상호간의 유대강화, 
지역사회 개발을 위한 자원봉사활동 등</t>
    <phoneticPr fontId="3" type="noConversion"/>
  </si>
  <si>
    <t>2017-1-경기도(도청)-4</t>
  </si>
  <si>
    <t>더나눔봉사단</t>
    <phoneticPr fontId="3" type="noConversion"/>
  </si>
  <si>
    <t>성남시 중원구 희망로335번길 14-12(상대원동)</t>
    <phoneticPr fontId="3" type="noConversion"/>
  </si>
  <si>
    <t>오태순</t>
    <phoneticPr fontId="3" type="noConversion"/>
  </si>
  <si>
    <t>관내 독거어르신 반찬봉사 및 물품후원 활동, 관내 경로당 물품후원 및 청소 및 말벗활동, 장애인 독거노인 물품후원 및 말벗 등 자원봉사활동, 저소득계층 돌봄사업, 그림하우스 작은 도서관 운영</t>
    <phoneticPr fontId="3" type="noConversion"/>
  </si>
  <si>
    <t>2017-1-경기도(도청)-5</t>
  </si>
  <si>
    <t>소통문화교육협회</t>
    <phoneticPr fontId="3" type="noConversion"/>
  </si>
  <si>
    <t>수원시 장안구 장안로125번길 32, 4층 414호(정자동)</t>
    <phoneticPr fontId="3" type="noConversion"/>
  </si>
  <si>
    <t>최숙희</t>
    <phoneticPr fontId="3" type="noConversion"/>
  </si>
  <si>
    <t>지역주민의 평생교육 증진을 위한 라이프 스타일에 따른 다양한 교육 프로그램의 개발 및 운영 , 지역사회 소통전문가 양성 및 강사 역량 강화 프로그램 개발 및 운영, 지역주민의 소통문화 확산을 위한 관계개선 등 소통증진 교육, 소통관련 국내외 단체 및 기관과의 
상호교류 활동 등</t>
    <phoneticPr fontId="3" type="noConversion"/>
  </si>
  <si>
    <t>2017-1-경기도(도청)-6</t>
  </si>
  <si>
    <t>공공의료 성남시민행동</t>
    <phoneticPr fontId="3" type="noConversion"/>
  </si>
  <si>
    <t>성남시 수정구 수정북로 27-1, 501(태평동)</t>
    <phoneticPr fontId="3" type="noConversion"/>
  </si>
  <si>
    <t>김용진</t>
    <phoneticPr fontId="3" type="noConversion"/>
  </si>
  <si>
    <t>시민 대상으로 하는 시민건강권 교육 및 홍보, 의료원이 공공의료기관으로서 역할을 수행할 수 있도록 감시·견제, 의료원 운영과 경영에 시민의 참여를 보장하기 위한 사업, 시의회와 집행부의 보건의료분야 사업을 감시, 견제 등</t>
    <phoneticPr fontId="3" type="noConversion"/>
  </si>
  <si>
    <t>2017-1-경기도(도청)-12</t>
  </si>
  <si>
    <t>고양시불교사암연합회</t>
    <phoneticPr fontId="3" type="noConversion"/>
  </si>
  <si>
    <t>고양시 덕양구 화신로 234, 백양빌딩 3층 304호 (화정동)</t>
    <phoneticPr fontId="3" type="noConversion"/>
  </si>
  <si>
    <t>강신호</t>
    <phoneticPr fontId="3" type="noConversion"/>
  </si>
  <si>
    <t>전통문화계승발전을 위한 문화사업, 사회복지사업</t>
    <phoneticPr fontId="3" type="noConversion"/>
  </si>
  <si>
    <t>2017-1-경기도(도청)-7</t>
  </si>
  <si>
    <t>(사)한국척수장애인협회 경기도협회</t>
    <phoneticPr fontId="3" type="noConversion"/>
  </si>
  <si>
    <t>용인시 기흥구 동백중앙로 225-6, 226호(중동, 쥬네브스타월드)</t>
    <phoneticPr fontId="3" type="noConversion"/>
  </si>
  <si>
    <t>김창호</t>
    <phoneticPr fontId="3" type="noConversion"/>
  </si>
  <si>
    <t>찾아가는 정보메신저사업, 장애예방 홍보사업, 장애인 클린매트사업, 장애인보장구 수리사업, 장애인 상담사업, 장애인식개선사업 등</t>
    <phoneticPr fontId="3" type="noConversion"/>
  </si>
  <si>
    <t>2017-1-경기도(도청)-8</t>
  </si>
  <si>
    <t>평택시발전협의회</t>
    <phoneticPr fontId="3" type="noConversion"/>
  </si>
  <si>
    <t>평택시 평택1로 48, 9층 (비전동,비전빌딩)</t>
    <phoneticPr fontId="3" type="noConversion"/>
  </si>
  <si>
    <t>이동훈</t>
    <phoneticPr fontId="3" type="noConversion"/>
  </si>
  <si>
    <t>평택시 발전 정책개발을 위한 토론회 · 연구 · 조사 활동, 평택항 되찾기 운동전개</t>
    <phoneticPr fontId="3" type="noConversion"/>
  </si>
  <si>
    <t>2017-1-경기도(도청)-9</t>
  </si>
  <si>
    <t>국제효만화공모전</t>
    <phoneticPr fontId="3" type="noConversion"/>
  </si>
  <si>
    <t>의정부시 서부로 545, 효행관동 507호(가능동, 경민대학교)</t>
    <phoneticPr fontId="3" type="noConversion"/>
  </si>
  <si>
    <t>김상돈</t>
    <phoneticPr fontId="3" type="noConversion"/>
  </si>
  <si>
    <t>국제 효만화 공모전 및 후속사업에 대한 제반사항, 만화를 통한 효도 문화 전파에 관련한 제반사항, 효 백일장 공모전에 대한 제반사항</t>
    <phoneticPr fontId="3" type="noConversion"/>
  </si>
  <si>
    <t>2017-1-경기도(도청)-10</t>
  </si>
  <si>
    <t>사단법인
세계화장실협회</t>
    <phoneticPr fontId="3" type="noConversion"/>
  </si>
  <si>
    <t>수원시 장안구 장안로 463, 3층(이목동)</t>
    <phoneticPr fontId="3" type="noConversion"/>
  </si>
  <si>
    <t>이재준</t>
    <phoneticPr fontId="3" type="noConversion"/>
  </si>
  <si>
    <t>화장실 시설의 보극 및 개선, 재난 발생 지역 공중화장실 지원, 세계화장실 관계자 화장실 문화교육 등</t>
    <phoneticPr fontId="3" type="noConversion"/>
  </si>
  <si>
    <t>수자원본부</t>
    <phoneticPr fontId="3" type="noConversion"/>
  </si>
  <si>
    <t>2017-1-경기도(도청)-13</t>
  </si>
  <si>
    <t>학교밖배움터해냄</t>
    <phoneticPr fontId="3" type="noConversion"/>
  </si>
  <si>
    <t>성남시 중원구 둔촌대로 151, 3층</t>
    <phoneticPr fontId="3" type="noConversion"/>
  </si>
  <si>
    <t>학교 밖 청소년 문화예술 체험 및 수련활동 프로그램 운영, 위기 청소년 발굴 및 상담복지 사업, 학교 밖 청소년 진로직업 및 자립기반 지원 사업, 학교 밖 청소년 교육지원 사업</t>
    <phoneticPr fontId="3" type="noConversion"/>
  </si>
  <si>
    <t>2017-1-경기도(도청)-14</t>
  </si>
  <si>
    <t>(사)한국실버경찰봉사대
경기도총연합회</t>
    <phoneticPr fontId="3" type="noConversion"/>
  </si>
  <si>
    <t>구리시 이문안로 6, 성창빌딩 7층</t>
    <phoneticPr fontId="3" type="noConversion"/>
  </si>
  <si>
    <t>김근희</t>
    <phoneticPr fontId="3" type="noConversion"/>
  </si>
  <si>
    <t>노인복지에 필요한 지원 사업, 노인 권익 신장에 필요한 지원 사업, 노인 일자리 창출을 위한 고용안정 사업, 실버세대를 위한 문화예술 공연사업 등</t>
    <phoneticPr fontId="3" type="noConversion"/>
  </si>
  <si>
    <t>2017-1-경기도(도청)-16</t>
  </si>
  <si>
    <t>민족문제연구소 부천지부</t>
    <phoneticPr fontId="3" type="noConversion"/>
  </si>
  <si>
    <t>부천시 수도로 69, 3층(삼정동)</t>
    <phoneticPr fontId="3" type="noConversion"/>
  </si>
  <si>
    <t>지역의 역사를 연구, 정리, 편찬, 굴적되고 왜곡된 역사를 바로 알리기 위한 교육사업, 민족주의 의식을 지켜가기 위한 다양한 교류 및 문화사업</t>
    <phoneticPr fontId="3" type="noConversion"/>
  </si>
  <si>
    <t>2017-1-경기도(도청)-17</t>
  </si>
  <si>
    <t>바라지생태교육공동체</t>
    <phoneticPr fontId="3" type="noConversion"/>
  </si>
  <si>
    <t>시흥시 연성로29번길 56, 2층(하중동)</t>
    <phoneticPr fontId="3" type="noConversion"/>
  </si>
  <si>
    <t>이용성</t>
    <phoneticPr fontId="3" type="noConversion"/>
  </si>
  <si>
    <t>바라지 생태환경 정책 조사, 연구, 개발사업, 바라지에 대한 어린이와 청소년 및 기타 환경교육 지원 사업, 바라지에 대한 환경교육 전문 인력 양성 및 활동 지원 사업, 바라지에 대한 환경교육 프로그램, 교재, 교구개발 및 보급사업 등</t>
    <phoneticPr fontId="3" type="noConversion"/>
  </si>
  <si>
    <t>2017-1-경기도(도청)-18</t>
  </si>
  <si>
    <t>마을교육공동체그물코</t>
    <phoneticPr fontId="3" type="noConversion"/>
  </si>
  <si>
    <t>화성시 동탄중심상가2길 8, 2층(반송동,로하스애비뉴205호)</t>
    <phoneticPr fontId="3" type="noConversion"/>
  </si>
  <si>
    <t>인미화</t>
    <phoneticPr fontId="3" type="noConversion"/>
  </si>
  <si>
    <t>청소년 인문문예, 체험활동, 성인 인문학 강좌, 영화음악 감상, 마을축제 등의 공연예술 활동</t>
    <phoneticPr fontId="3" type="noConversion"/>
  </si>
  <si>
    <t>2017-1-경기도(도청)-19</t>
  </si>
  <si>
    <t>바르게살기운동 부천시협의회</t>
    <phoneticPr fontId="3" type="noConversion"/>
  </si>
  <si>
    <t>부천시 신흥로 331, 3층(약대동,부천시새마을회관)</t>
    <phoneticPr fontId="3" type="noConversion"/>
  </si>
  <si>
    <t>김세정</t>
    <phoneticPr fontId="3" type="noConversion"/>
  </si>
  <si>
    <t>불법광고물정비, 음식물쓰레기 줄이기 사업, 기초질서 캠페인</t>
    <phoneticPr fontId="3" type="noConversion"/>
  </si>
  <si>
    <t>2017-1-경기도(도청)-20</t>
  </si>
  <si>
    <t>고양누리길 동호회</t>
    <phoneticPr fontId="3" type="noConversion"/>
  </si>
  <si>
    <t>고양시 일산동구 경의로 25-37, 201동 1층 12호(백석동)</t>
    <phoneticPr fontId="3" type="noConversion"/>
  </si>
  <si>
    <t>황규호</t>
    <phoneticPr fontId="3" type="noConversion"/>
  </si>
  <si>
    <t>고양누리길의 트레킹과 생태보존, 환경정화</t>
    <phoneticPr fontId="3" type="noConversion"/>
  </si>
  <si>
    <t>2017-1-경기도(도청)-21</t>
  </si>
  <si>
    <t>사색의향기 문화원</t>
    <phoneticPr fontId="3" type="noConversion"/>
  </si>
  <si>
    <t>수원시 장안구 정조로 941, 동성영화타운 3층, 306호(영화동)</t>
    <phoneticPr fontId="3" type="noConversion"/>
  </si>
  <si>
    <t>이영준</t>
  </si>
  <si>
    <t xml:space="preserve"> 좋은 글 이메일 발송사업,
행복한 문화 커뮤니티 운영사업,
출판 및 독서문화 활성화 사업,
문화를 통한 사회공헌 사업</t>
    <phoneticPr fontId="3" type="noConversion"/>
  </si>
  <si>
    <t>2017-1-경기도(도청)-23</t>
  </si>
  <si>
    <t>한글사랑샘</t>
    <phoneticPr fontId="3" type="noConversion"/>
  </si>
  <si>
    <t>수원시 권선구 권광로 99, 4층(권선동)</t>
    <phoneticPr fontId="3" type="noConversion"/>
  </si>
  <si>
    <t xml:space="preserve">
이구옥
</t>
    <phoneticPr fontId="3" type="noConversion"/>
  </si>
  <si>
    <t xml:space="preserve">전세계 한국어 및 한국문화보급사업,
전세계 한국어 교육기관 지원사
</t>
    <phoneticPr fontId="3" type="noConversion"/>
  </si>
  <si>
    <t>2017-1-경기도(도청)-24</t>
  </si>
  <si>
    <t>통합예술나눔터</t>
    <phoneticPr fontId="3" type="noConversion"/>
  </si>
  <si>
    <t>부천시 중동로248번길 86, 403호(중동, 현대탑프라자)</t>
    <phoneticPr fontId="3" type="noConversion"/>
  </si>
  <si>
    <t>이호정</t>
    <phoneticPr fontId="3" type="noConversion"/>
  </si>
  <si>
    <t>통합예술 나눔교육에 대한 연구와 보급사업
지역문화예술과 시민이 소통하는 프로그램 개발과 행사 기획
취약계층을 위한 통합예술 나눔교육 프로그램과 강사양성</t>
    <phoneticPr fontId="3" type="noConversion"/>
  </si>
  <si>
    <t>2017-1-경기도(도청)-25</t>
  </si>
  <si>
    <t>이천시장애인합창단</t>
    <phoneticPr fontId="3" type="noConversion"/>
  </si>
  <si>
    <t>이천시 관고동 26-4</t>
    <phoneticPr fontId="3" type="noConversion"/>
  </si>
  <si>
    <t>최병재</t>
    <phoneticPr fontId="3" type="noConversion"/>
  </si>
  <si>
    <t>합창대회 출전 및 정기연습,
행사 및 시설방문 공연,
정기공연</t>
    <phoneticPr fontId="3" type="noConversion"/>
  </si>
  <si>
    <t>2017-1-경기도(도청)-26</t>
    <phoneticPr fontId="3" type="noConversion"/>
  </si>
  <si>
    <t>양주시사회적경제협의회</t>
    <phoneticPr fontId="3" type="noConversion"/>
  </si>
  <si>
    <t>경기도 양주시 백석읍 양주산성로 484-12, 2층 201호</t>
    <phoneticPr fontId="3" type="noConversion"/>
  </si>
  <si>
    <t>김지안</t>
    <phoneticPr fontId="3" type="noConversion"/>
  </si>
  <si>
    <t>양주시 사회적경제 및 유관기관과의 네트워크 구축과 교육, 연대사업
양주시 사회저경제 성장과 발전을 위한 조사연구, 제도개선 및 정책개발 사업
양주시 관내의 사회적경제조직을 지원하기 위한 컨설팅, 홍보, 판매 등 지원사업
사회적경제 활성화를 위한 교육, 훈련사업 등</t>
    <phoneticPr fontId="3" type="noConversion"/>
  </si>
  <si>
    <t>2017-1-경기도(도청)-27</t>
  </si>
  <si>
    <t>화성시 평화의소녀상 건립추진위원회</t>
    <phoneticPr fontId="3" type="noConversion"/>
  </si>
  <si>
    <t>화성시 태안로 145(병점동)</t>
    <phoneticPr fontId="3" type="noConversion"/>
  </si>
  <si>
    <t>박경자</t>
    <phoneticPr fontId="3" type="noConversion"/>
  </si>
  <si>
    <t>일본군 위안부 피해자를 위한 평화의 소녀상 건립 및 일본군 위안부 피해자 인권과 명예회복을 위한 사업</t>
    <phoneticPr fontId="3" type="noConversion"/>
  </si>
  <si>
    <t>2017-1-경기도(도청)-28</t>
  </si>
  <si>
    <t>김포시 이북도민회</t>
    <phoneticPr fontId="3" type="noConversion"/>
  </si>
  <si>
    <t>경기도 김포시 돌문로 15번길 20, 종합운동장 1-37호</t>
    <phoneticPr fontId="3" type="noConversion"/>
  </si>
  <si>
    <t xml:space="preserve">통일염원 지역주민 및 이북도민의 恨 위안공연,
지역주민 및 이북도민 합동 망향제,
북한 이탈주민 가족결연 행사 등 </t>
    <phoneticPr fontId="3" type="noConversion"/>
  </si>
  <si>
    <t>2017-1-경기도(도청)-29</t>
  </si>
  <si>
    <t>한마음예능인협회</t>
    <phoneticPr fontId="3" type="noConversion"/>
  </si>
  <si>
    <t>성남시 중원구 산성대로80번길 18(성남동)</t>
    <phoneticPr fontId="3" type="noConversion"/>
  </si>
  <si>
    <t>김경수</t>
    <phoneticPr fontId="3" type="noConversion"/>
  </si>
  <si>
    <t>전통문화공연, 노인을 위한 위문 공연, 사회봉사활동</t>
    <phoneticPr fontId="3" type="noConversion"/>
  </si>
  <si>
    <t>2017-1-경기도(도청)-30</t>
  </si>
  <si>
    <t>한국동요사랑협회</t>
    <phoneticPr fontId="3" type="noConversion"/>
  </si>
  <si>
    <t>이천시 영창로163번길 9, 2층(관고동)</t>
    <phoneticPr fontId="3" type="noConversion"/>
  </si>
  <si>
    <t>서광자</t>
    <phoneticPr fontId="3" type="noConversion"/>
  </si>
  <si>
    <t>동요의 본질과 역사연구 세미나 개최, 동요행사 참여와 협조 및 찾아가는 동요 보급 활동, 한국동요박물관 활동지원 및 전시활동, 
기타 설립 목적수행을 위한 연계사업</t>
    <phoneticPr fontId="3" type="noConversion"/>
  </si>
  <si>
    <t>2017-1-경기도(도청)-31</t>
  </si>
  <si>
    <t>(사)필라멘트복지법인</t>
    <phoneticPr fontId="3" type="noConversion"/>
  </si>
  <si>
    <t>경기도 안산시 상록구 차돌배기로 1길 15</t>
    <phoneticPr fontId="3" type="noConversion"/>
  </si>
  <si>
    <t>김명기</t>
    <phoneticPr fontId="3" type="noConversion"/>
  </si>
  <si>
    <t>2017-1-경기도(도청)-32</t>
  </si>
  <si>
    <t>여주시 출산장려 운동본부</t>
    <phoneticPr fontId="3" type="noConversion"/>
  </si>
  <si>
    <t>여주시 청심로 35-21(하동)</t>
    <phoneticPr fontId="3" type="noConversion"/>
  </si>
  <si>
    <t>김은옥</t>
    <phoneticPr fontId="3" type="noConversion"/>
  </si>
  <si>
    <t>저출산 극복 출산장려 시민운동, 홍보, 교육 등</t>
    <phoneticPr fontId="3" type="noConversion"/>
  </si>
  <si>
    <t>인구정책담당관</t>
    <phoneticPr fontId="3" type="noConversion"/>
  </si>
  <si>
    <t>2017-1-경기도(도청)-33</t>
  </si>
  <si>
    <t>사)대한미용사회 수원특례시장안구지회</t>
  </si>
  <si>
    <t>수원시 장안구 팔달로291번길 7, 2층(영화동)</t>
    <phoneticPr fontId="3" type="noConversion"/>
  </si>
  <si>
    <t>강민재</t>
    <phoneticPr fontId="3" type="noConversion"/>
  </si>
  <si>
    <t>양로원 및 사회적 취약계층 무료 미용봉사 실시</t>
    <phoneticPr fontId="3" type="noConversion"/>
  </si>
  <si>
    <t>양평</t>
    <phoneticPr fontId="3" type="noConversion"/>
  </si>
  <si>
    <t>2017-1-경기도(도청)-34</t>
  </si>
  <si>
    <t>초록나무</t>
    <phoneticPr fontId="3" type="noConversion"/>
  </si>
  <si>
    <t>경기도 양평군 양서면 양수로118번길 51, 2층</t>
    <phoneticPr fontId="3" type="noConversion"/>
  </si>
  <si>
    <t>우재은</t>
  </si>
  <si>
    <t>저소득층가정 식물심기와 홈가드닝 후원활동,
 취약계층가정 환경개선 LED전등교체 후원활동,
   사랑의열매(공동모금회)후원회 및 행사활동 지원</t>
    <phoneticPr fontId="3" type="noConversion"/>
  </si>
  <si>
    <t>2017-1-경기도(도청)-35</t>
  </si>
  <si>
    <t>녹색글로벌</t>
    <phoneticPr fontId="3" type="noConversion"/>
  </si>
  <si>
    <t>부천시 지봉로 158, 1층 101호</t>
    <phoneticPr fontId="3" type="noConversion"/>
  </si>
  <si>
    <t>허택</t>
    <phoneticPr fontId="3" type="noConversion"/>
  </si>
  <si>
    <t xml:space="preserve">아동, 청소년 및 사회 취약계층 인성교육 및 사회복지사업,
문화체험·봉사·캠프활동을 통한 마인드 교육,
청소년 이해와 폭넓은 교류를 위한 부모교육사업 </t>
    <phoneticPr fontId="3" type="noConversion"/>
  </si>
  <si>
    <t>2017-1-경기도(도청)-36</t>
  </si>
  <si>
    <t>미래교육학부모연대</t>
    <phoneticPr fontId="3" type="noConversion"/>
  </si>
  <si>
    <t>고양시 일산동구 중산로 235, 310호 (중산동,
아카데미타운)</t>
    <phoneticPr fontId="3" type="noConversion"/>
  </si>
  <si>
    <t>김해련</t>
    <phoneticPr fontId="3" type="noConversion"/>
  </si>
  <si>
    <t>"스스로 찾아가는 대학" 진학 특강 강좌를 통한 교육 기회 제공 등 
4개사업</t>
    <phoneticPr fontId="3" type="noConversion"/>
  </si>
  <si>
    <t>2017-1-경기도(도청)-37</t>
  </si>
  <si>
    <t>허지혜 컴퍼니</t>
    <phoneticPr fontId="3" type="noConversion"/>
  </si>
  <si>
    <t>평택시 팽성읍 사거리길 60, 3층</t>
    <phoneticPr fontId="3" type="noConversion"/>
  </si>
  <si>
    <t>허지혜</t>
    <phoneticPr fontId="3" type="noConversion"/>
  </si>
  <si>
    <t>퓨전국악 문화예술 공연 서비스,
지역문화 발전을 위한 공연기획 상업,
청소년의 정서함양과 차세대 전문임악인 양성을 위한 청소년 교육사업</t>
    <phoneticPr fontId="3" type="noConversion"/>
  </si>
  <si>
    <t>2017-1-경기도(도청)-38</t>
  </si>
  <si>
    <t>어울마루</t>
    <phoneticPr fontId="3" type="noConversion"/>
  </si>
  <si>
    <t>광명시 도덕로 21-1(광명동)</t>
    <phoneticPr fontId="3" type="noConversion"/>
  </si>
  <si>
    <t>이해순</t>
    <phoneticPr fontId="3" type="noConversion"/>
  </si>
  <si>
    <t>다문화가정 지원사업, 다문화가정 자녀 공동교육 등</t>
    <phoneticPr fontId="3" type="noConversion"/>
  </si>
  <si>
    <t>2017-1-경기도(도청)-39</t>
  </si>
  <si>
    <t>재한외국인지원협회</t>
    <phoneticPr fontId="3" type="noConversion"/>
  </si>
  <si>
    <t>수원시 팔달구 경수대로 570, 2층(인계동)</t>
    <phoneticPr fontId="3" type="noConversion"/>
  </si>
  <si>
    <t>강동구</t>
    <phoneticPr fontId="3" type="noConversion"/>
  </si>
  <si>
    <t>재한외국인 정착지원과 재한외국인 정책홍보</t>
    <phoneticPr fontId="3" type="noConversion"/>
  </si>
  <si>
    <t>2017-1-경기도(도청)-40</t>
  </si>
  <si>
    <t>더봄소년소녀합창단</t>
    <phoneticPr fontId="3" type="noConversion"/>
  </si>
  <si>
    <t>고양시 일산동구 경의로 309, 503호(마두동, 백마상가)</t>
    <phoneticPr fontId="3" type="noConversion"/>
  </si>
  <si>
    <t>김갑훈</t>
    <phoneticPr fontId="3" type="noConversion"/>
  </si>
  <si>
    <t>불우시설 및 단체 위문공연
군 장병 및 부대 위문공연
대중에게 동요를 알리는 동요대회 개최 및 홍보 공연
기타,위문공연 등</t>
    <phoneticPr fontId="3" type="noConversion"/>
  </si>
  <si>
    <t>2017-1-경기도(도청)-41</t>
  </si>
  <si>
    <t>경기광주교육포럼</t>
    <phoneticPr fontId="3" type="noConversion"/>
  </si>
  <si>
    <t>광주시 중앙로 208(송정동)</t>
    <phoneticPr fontId="3" type="noConversion"/>
  </si>
  <si>
    <t>박종곤</t>
    <phoneticPr fontId="3" type="noConversion"/>
  </si>
  <si>
    <t>주요 교육 의제 점검 및 의견 제시를 위한 토론회, 포럼 개최
지역사회 교육네트워크 구축 및 연대활동 등</t>
    <phoneticPr fontId="3" type="noConversion"/>
  </si>
  <si>
    <t>2017-1-경기도(도청)-42</t>
  </si>
  <si>
    <t>법무부 법사랑위원 안양지역연합회</t>
    <phoneticPr fontId="3" type="noConversion"/>
  </si>
  <si>
    <t>안양시 동안구 관평로212번길 52, 1003호
(관양동, 수원지방검찰청안양지청)</t>
    <phoneticPr fontId="3" type="noConversion"/>
  </si>
  <si>
    <t>안성철</t>
    <phoneticPr fontId="3" type="noConversion"/>
  </si>
  <si>
    <t>1. 밝은 지역사회를 위한 대시민 범죄예방활동 전개 2. 범죄예방을 위한 출소자 취업알선, 직업훈련, 원호 및 재정지원 3. 보호관찰대상자 지도 감독, 사회봉사명령 집행감독 등 보호관찰업무 보조 4. 선거조건부 기소유예자 및 출소자에 대한 상담지도 5. 청소년 선도 보호 및 상담, 학교폭력예방활동</t>
    <phoneticPr fontId="3" type="noConversion"/>
  </si>
  <si>
    <t>2017-1-경기도(도청)-44</t>
  </si>
  <si>
    <t>오산물향기시니어합창단</t>
    <phoneticPr fontId="3" type="noConversion"/>
  </si>
  <si>
    <t>오산시 오산로 252</t>
    <phoneticPr fontId="3" type="noConversion"/>
  </si>
  <si>
    <t>최병훈</t>
    <phoneticPr fontId="3" type="noConversion"/>
  </si>
  <si>
    <t>정기 연주회(매년 1회), 초청 연주회, 찾아가는 음악회(사회봉사)</t>
    <phoneticPr fontId="3" type="noConversion"/>
  </si>
  <si>
    <t>2017-1-경기도(도청)-45</t>
    <phoneticPr fontId="3" type="noConversion"/>
  </si>
  <si>
    <t>맘터봉사후원회</t>
    <phoneticPr fontId="3" type="noConversion"/>
  </si>
  <si>
    <t>고양시 덕양구 통일로 749-7, 상가동 202호(관산동, 신성아파트)</t>
    <phoneticPr fontId="3" type="noConversion"/>
  </si>
  <si>
    <t>마인드레크레이션교육사업, 맞춤형인성교육참여및지원사업, 시니어(실버), 청소년 관련 지역봉사 및 지원사업 등</t>
    <phoneticPr fontId="3" type="noConversion"/>
  </si>
  <si>
    <t>2017-1-경기도(도청)-46</t>
  </si>
  <si>
    <t>김포시어린이집연합회</t>
    <phoneticPr fontId="3" type="noConversion"/>
  </si>
  <si>
    <t>경기도 김포시 김포한강1로 77-39, 김포시육아종합지원센터 2층 (장기동)</t>
    <phoneticPr fontId="3" type="noConversion"/>
  </si>
  <si>
    <t>이남주</t>
    <phoneticPr fontId="3" type="noConversion"/>
  </si>
  <si>
    <t>영유아 권익보호 및 보육시설 종사자 복리증진 등</t>
    <phoneticPr fontId="3" type="noConversion"/>
  </si>
  <si>
    <t>2017-1-경기도(도청)-47</t>
  </si>
  <si>
    <t>경기미래젠더포럼</t>
    <phoneticPr fontId="3" type="noConversion"/>
  </si>
  <si>
    <t>수원시 팔달구 팔달문로 120, 늘푸른오스카빌 3층 (지동)</t>
    <phoneticPr fontId="3" type="noConversion"/>
  </si>
  <si>
    <t>박영순</t>
    <phoneticPr fontId="3" type="noConversion"/>
  </si>
  <si>
    <t>양성평등 거버넌스 및 네트워크 구축사업, 여성정책사업, 일ㆍ가정 양립사업 등</t>
    <phoneticPr fontId="3" type="noConversion"/>
  </si>
  <si>
    <t>2017-1-경기도(도청)-51</t>
  </si>
  <si>
    <t>알로하월드한국예술원</t>
    <phoneticPr fontId="3" type="noConversion"/>
  </si>
  <si>
    <t>수원시 영통구 광교중앙로 55길 210호</t>
    <phoneticPr fontId="3" type="noConversion"/>
  </si>
  <si>
    <t>이다해</t>
    <phoneticPr fontId="3" type="noConversion"/>
  </si>
  <si>
    <t>하와이훌라춤 재능기부 등 지원 사업,사회복지 및 기관의 자선행사 지원 활동</t>
    <phoneticPr fontId="3" type="noConversion"/>
  </si>
  <si>
    <t>2017-1-경기도(도청)-49</t>
  </si>
  <si>
    <t>경기도장애인재활협회</t>
    <phoneticPr fontId="3" type="noConversion"/>
  </si>
  <si>
    <t>수원시 권선구 권중로50번길 8-39, 위너스프라자2층 (권선동)</t>
    <phoneticPr fontId="3" type="noConversion"/>
  </si>
  <si>
    <t>후원개발 및 장애인지원 연계사업,장애인 재활 지원사업,
재가 장애인 사회적응훈련사업,
장애발생 예방 및 인식 개선사업,
중증장애인 직업 재활 지원사업,
재가 장애청소년 캠프사업</t>
    <phoneticPr fontId="3" type="noConversion"/>
  </si>
  <si>
    <t>2017-1-경기도(도청)-52</t>
  </si>
  <si>
    <t>대안교육연구소</t>
    <phoneticPr fontId="3" type="noConversion"/>
  </si>
  <si>
    <t xml:space="preserve">  용인시 처인구 원삼면 내동로 50-13, 헌산중학교 1동 </t>
  </si>
  <si>
    <t>정숙경</t>
    <phoneticPr fontId="3" type="noConversion"/>
  </si>
  <si>
    <t>대안교육 연구 및 인성교육교재 발간</t>
    <phoneticPr fontId="3" type="noConversion"/>
  </si>
  <si>
    <t>2017-1-경기도(도청)-53</t>
  </si>
  <si>
    <t>소통과 연대</t>
    <phoneticPr fontId="3" type="noConversion"/>
  </si>
  <si>
    <t>안성시 낙원길 127, 2층 (봉남동)</t>
    <phoneticPr fontId="3" type="noConversion"/>
  </si>
  <si>
    <t>김낙빈</t>
    <phoneticPr fontId="3" type="noConversion"/>
  </si>
  <si>
    <t>안성지역 시민단체 연대사업, 지원사업, 문화사업, 건강한 주민공동체 형성</t>
    <phoneticPr fontId="3" type="noConversion"/>
  </si>
  <si>
    <t>2017-1-경기도(도청)-54</t>
  </si>
  <si>
    <t>(사)전통문화선양회 성남시지부</t>
    <phoneticPr fontId="3" type="noConversion"/>
  </si>
  <si>
    <t>성남시 중원구 둔촌대로 131, 205호(성남동)</t>
    <phoneticPr fontId="3" type="noConversion"/>
  </si>
  <si>
    <t>김태식</t>
    <phoneticPr fontId="3" type="noConversion"/>
  </si>
  <si>
    <t>전통문화예술 발굴 및 전승을 위한 각종 행사공연, 사회복지 및 기관의 
자선행사 지원 활동</t>
    <phoneticPr fontId="3" type="noConversion"/>
  </si>
  <si>
    <t>2017-1-경기도(도청)-55</t>
  </si>
  <si>
    <t>HYO공감연구소</t>
    <phoneticPr fontId="3" type="noConversion"/>
  </si>
  <si>
    <t>안산시 상록구 광덕1로 365, 신화프라자 501호 (이동)</t>
    <phoneticPr fontId="3" type="noConversion"/>
  </si>
  <si>
    <t>김윤희</t>
    <phoneticPr fontId="3" type="noConversion"/>
  </si>
  <si>
    <t>청소년교육 및 평생교육사업</t>
    <phoneticPr fontId="3" type="noConversion"/>
  </si>
  <si>
    <t>2017-1-경기도(도청)-56</t>
  </si>
  <si>
    <t>광명환경봉사단</t>
    <phoneticPr fontId="3" type="noConversion"/>
  </si>
  <si>
    <t>광명시 하안로288번길 2, 금성빌딩 5층 501호 (하안동)</t>
    <phoneticPr fontId="3" type="noConversion"/>
  </si>
  <si>
    <t>서동호</t>
  </si>
  <si>
    <t>환경보호 활동, 환경살리기 사업 및 캠페인</t>
    <phoneticPr fontId="3" type="noConversion"/>
  </si>
  <si>
    <t>2018-1-경기도(도청)-2</t>
  </si>
  <si>
    <t>화성남양애(愛)좋은엄마되기</t>
    <phoneticPr fontId="3" type="noConversion"/>
  </si>
  <si>
    <t>화성시 남양읍 역골동로 48-6, 101호</t>
    <phoneticPr fontId="3" type="noConversion"/>
  </si>
  <si>
    <t>육아정보 교환 등</t>
    <phoneticPr fontId="3" type="noConversion"/>
  </si>
  <si>
    <t>2018-1-경기도(도청)-3</t>
  </si>
  <si>
    <t>좋은친구들</t>
    <phoneticPr fontId="3" type="noConversion"/>
  </si>
  <si>
    <t>광명시 광화로 6, 대혁빌딩 4층 (광명동)</t>
    <phoneticPr fontId="3" type="noConversion"/>
  </si>
  <si>
    <t>윤철</t>
    <phoneticPr fontId="3" type="noConversion"/>
  </si>
  <si>
    <t>청소년정책조사, 연구, 개발사업, 청소년 문화예술관련 사업
청소년 동아리 육성 및 지원사업, 청소년 수련시설 건립 및 수탁 운영사업
건강가정·다문화가족지원센터 수탁운영사업 등</t>
    <phoneticPr fontId="3" type="noConversion"/>
  </si>
  <si>
    <t>2018-1-경기도(도청)-4</t>
  </si>
  <si>
    <t>동탄유스오케스트라</t>
    <phoneticPr fontId="3" type="noConversion"/>
  </si>
  <si>
    <t>화성시 동탄영천로 101, 309호(영천동)</t>
    <phoneticPr fontId="3" type="noConversion"/>
  </si>
  <si>
    <t>조현우</t>
    <phoneticPr fontId="3" type="noConversion"/>
  </si>
  <si>
    <t>o 정기 연주회 공연 사업
o 지역 주민을 위한 문화 나눔 활동
o 음악 인재 발굴 및 양성 활동 등</t>
    <phoneticPr fontId="3" type="noConversion"/>
  </si>
  <si>
    <t>2018-1-경기도(도청)-5</t>
  </si>
  <si>
    <t>한국청소년다사랑봉사회</t>
    <phoneticPr fontId="3" type="noConversion"/>
  </si>
  <si>
    <t>경기도 안성시 죽산면 중서길 21-4</t>
    <phoneticPr fontId="3" type="noConversion"/>
  </si>
  <si>
    <t>이태호</t>
    <phoneticPr fontId="3" type="noConversion"/>
  </si>
  <si>
    <t>청소년 수련활동청소년 관련, 시설설치 수탁 및 운영, 
청소년 상담 프로그램 개발 및 교육, 청소년 자아개발 및 진로교육 등</t>
    <phoneticPr fontId="3" type="noConversion"/>
  </si>
  <si>
    <t>2018-1-경기도(도청)-6</t>
  </si>
  <si>
    <t>한국자유총연맹 성남시지회</t>
    <phoneticPr fontId="3" type="noConversion"/>
  </si>
  <si>
    <t>성남시 분당구 탄천로 215</t>
    <phoneticPr fontId="3" type="noConversion"/>
  </si>
  <si>
    <t>박성환</t>
    <phoneticPr fontId="3" type="noConversion"/>
  </si>
  <si>
    <t>자유민주주의 가치확산활동, 통일국가 건설 선봉활동, 사회갈등해소와 국민통합활동, 국민의식 선진화 운동, 유엔NGO 및 국제교류 협력활동, 
관련단체와 협력활동</t>
    <phoneticPr fontId="3" type="noConversion"/>
  </si>
  <si>
    <t>2018-1-경기도(도청)-7</t>
  </si>
  <si>
    <t>(사)한국연예예술인총연합회 부천지회</t>
    <phoneticPr fontId="3" type="noConversion"/>
  </si>
  <si>
    <t xml:space="preserve">부천시 경인로92번길 33, 
송내어울마당 B1층 (송내동) </t>
    <phoneticPr fontId="3" type="noConversion"/>
  </si>
  <si>
    <t>권득현</t>
    <phoneticPr fontId="3" type="noConversion"/>
  </si>
  <si>
    <t>연예예술인의 복지와 지위향상 및 권익보호를 위한 사업, 
연예예술인의 지도 육성 사업 및 능력 있는 지방예술인 발굴사업, 
연예예술의 보급 및 보전 승계를 위한 사업</t>
    <phoneticPr fontId="3" type="noConversion"/>
  </si>
  <si>
    <t>2018-1-경기도(도청)-8</t>
  </si>
  <si>
    <t>코이인성교육원</t>
    <phoneticPr fontId="3" type="noConversion"/>
  </si>
  <si>
    <t xml:space="preserve">하남시 서하남로539번길 161, 
IYF천현동도서관 1층 (천현동) </t>
    <phoneticPr fontId="3" type="noConversion"/>
  </si>
  <si>
    <t>박신규</t>
    <phoneticPr fontId="3" type="noConversion"/>
  </si>
  <si>
    <t>인성교육 프로그램 연구개발 활동, 인성교육 및 마인드 강연 등</t>
    <phoneticPr fontId="3" type="noConversion"/>
  </si>
  <si>
    <t>2018-1-경기도(도청)-11</t>
  </si>
  <si>
    <t>청년생각</t>
    <phoneticPr fontId="3" type="noConversion"/>
  </si>
  <si>
    <t>안양시 동안구 관악대로 480, 
우정타운 304호 (관양동)</t>
    <phoneticPr fontId="3" type="noConversion"/>
  </si>
  <si>
    <t>이재현</t>
    <phoneticPr fontId="3" type="noConversion"/>
  </si>
  <si>
    <t>청년 재능기부를 통한 봉사활동 및 사회공헌, 
기성세대와 청년 네트워킹을 통한 멘토.멘티 지원 등</t>
    <phoneticPr fontId="3" type="noConversion"/>
  </si>
  <si>
    <t>청년기회과</t>
    <phoneticPr fontId="3" type="noConversion"/>
  </si>
  <si>
    <t>2018-1-경기도(도청)-9</t>
  </si>
  <si>
    <t>한국자원복지재단</t>
    <phoneticPr fontId="3" type="noConversion"/>
  </si>
  <si>
    <t>수원시 팔달구 경수대로 616번길 33</t>
    <phoneticPr fontId="3" type="noConversion"/>
  </si>
  <si>
    <t>이준우</t>
    <phoneticPr fontId="3" type="noConversion"/>
  </si>
  <si>
    <t>2018-1-경기도(도청)-10</t>
  </si>
  <si>
    <t>한국자유총연맹 평택시지회</t>
    <phoneticPr fontId="3" type="noConversion"/>
  </si>
  <si>
    <t xml:space="preserve">평택시 평택5로 185, 3층 (비전동) </t>
    <phoneticPr fontId="3" type="noConversion"/>
  </si>
  <si>
    <t>임규승</t>
    <phoneticPr fontId="3" type="noConversion"/>
  </si>
  <si>
    <t xml:space="preserve">사업 자유민주주의 역량강화와 시민의식 제고를 위한 교육사업
국가사회 발전에 조화로운 사회건설을 위하여 봉사하는 사업 </t>
    <phoneticPr fontId="3" type="noConversion"/>
  </si>
  <si>
    <t>2018-1-경기도(도청)-12</t>
  </si>
  <si>
    <t>김포사랑운동본부</t>
    <phoneticPr fontId="3" type="noConversion"/>
  </si>
  <si>
    <t>김포시 사우중로 26, 김포시민회관 4층 (사우동)</t>
    <phoneticPr fontId="3" type="noConversion"/>
  </si>
  <si>
    <t>이상직</t>
    <phoneticPr fontId="3" type="noConversion"/>
  </si>
  <si>
    <t>김포에 대한 애향심과 정체성 확보를 위한 범시민운동, 김포를 고품격 도시로 만들기 위한 선진시민의식 교육, 시민의 생활과 편의, 복지를 최우선으로 하는 삶의 질 개선운동, 더불어 사는 시민공동체 형성운동</t>
    <phoneticPr fontId="3" type="noConversion"/>
  </si>
  <si>
    <t>2018-1-경기도(도청)-13</t>
    <phoneticPr fontId="3" type="noConversion"/>
  </si>
  <si>
    <t>온누리행복씨앗후원회</t>
    <phoneticPr fontId="3" type="noConversion"/>
  </si>
  <si>
    <t>안산시 단원구 원포공원1로 70 키즈타운1차 101-3호</t>
    <phoneticPr fontId="3" type="noConversion"/>
  </si>
  <si>
    <t>최영경</t>
    <phoneticPr fontId="3" type="noConversion"/>
  </si>
  <si>
    <t>아름다운 실버대학 행복마음나눔지원(행복교실, 행복메신저) 사업, 아름다운 실버대학 사랑문화나눔지원(행복캠프, 행복잔치, 공연관람) 사업, 기타 단체의 목적달성에 필요한 사업</t>
    <phoneticPr fontId="3" type="noConversion"/>
  </si>
  <si>
    <t>2018-1-경기도(도청)-15</t>
  </si>
  <si>
    <t>풍물마당 터주</t>
    <phoneticPr fontId="3" type="noConversion"/>
  </si>
  <si>
    <t>안산시 상록구 항가울로 288, 4층 (사동)</t>
    <phoneticPr fontId="3" type="noConversion"/>
  </si>
  <si>
    <t>장필립</t>
    <phoneticPr fontId="3" type="noConversion"/>
  </si>
  <si>
    <t>o 전통국악 문화예술 공연 서비스
o 지역문화 발전을 위한 공연기획 사업
o 청소년의 정서함양과 차세대 전문음악인 양성을 위한 청소년 교육
o 일반시민의 건전한 여가 문화육성을 위한 퓨전국악 보급사업
o 지역문화 예술인의 지원 및 육성사업 등</t>
    <phoneticPr fontId="3" type="noConversion"/>
  </si>
  <si>
    <t>2018-1-경기도(도청)-14</t>
  </si>
  <si>
    <t>경기광주YMCA</t>
    <phoneticPr fontId="3" type="noConversion"/>
  </si>
  <si>
    <t>광주시 파발로 107, 남성빌딩 3층 (경안동)</t>
    <phoneticPr fontId="3" type="noConversion"/>
  </si>
  <si>
    <t>정내하</t>
    <phoneticPr fontId="3" type="noConversion"/>
  </si>
  <si>
    <t>청소년 선도, 육성, 진로, 상담을 위한 교육복지 지원 사업, 청소년을 위한 문화, 예술, 공연행사 지원 사업, 청소년 지도자 및 봉사자 양성을 교육사업, 청소년 복지를 위한 위탁사업, 청소년 예능, 방송국 사업, 기타 본회의 목적 달성에 필요한 사업</t>
    <phoneticPr fontId="3" type="noConversion"/>
  </si>
  <si>
    <t>2018-1-경기도(도청)-16</t>
  </si>
  <si>
    <t>한국중독예방힐링센터</t>
    <phoneticPr fontId="3" type="noConversion"/>
  </si>
  <si>
    <t>김포시 북변중로68번길 24-12, 3층 (북변동)</t>
    <phoneticPr fontId="3" type="noConversion"/>
  </si>
  <si>
    <t>최영자</t>
    <phoneticPr fontId="3" type="noConversion"/>
  </si>
  <si>
    <t>청소년 중독예방교육 및 부모교육과 자원봉사활동</t>
    <phoneticPr fontId="3" type="noConversion"/>
  </si>
  <si>
    <t>2018-1-경기도(도청)-17</t>
  </si>
  <si>
    <t>경기교육댄스스포츠연맹</t>
    <phoneticPr fontId="3" type="noConversion"/>
  </si>
  <si>
    <t>용인시 처인구 금령로99번길 16-1 (김량장동)</t>
    <phoneticPr fontId="3" type="noConversion"/>
  </si>
  <si>
    <t>한상구</t>
    <phoneticPr fontId="3" type="noConversion"/>
  </si>
  <si>
    <t>댄스스포츠 순회공연, 위문공연, 자선공연
댄스스포츠 교직원강좌, 지역생활체육 강좌, 주말댄스스포츠 강좌
우수 댄스스포츠선수 및 지도자 육성 지원
댄스스포츠 대회 주관(전국 및 도내)</t>
    <phoneticPr fontId="3" type="noConversion"/>
  </si>
  <si>
    <t>2018-1-경기도(도청)-18</t>
  </si>
  <si>
    <t>부천청년희망사업단</t>
    <phoneticPr fontId="3" type="noConversion"/>
  </si>
  <si>
    <t xml:space="preserve">부천시 중동로248번길 86, 탑프라자 403호 (중동) </t>
    <phoneticPr fontId="3" type="noConversion"/>
  </si>
  <si>
    <t>조희아</t>
    <phoneticPr fontId="3" type="noConversion"/>
  </si>
  <si>
    <t>청년 직업체험, 청년 진로 맨토, 청년 경제지원, 청년정책 플랫폼</t>
    <phoneticPr fontId="3" type="noConversion"/>
  </si>
  <si>
    <t>2018-1-경기도(도청)-19</t>
  </si>
  <si>
    <t>오정다운네트워크</t>
    <phoneticPr fontId="3" type="noConversion"/>
  </si>
  <si>
    <t>부천시 성오로 127, 성경빌딩 4층 (원종동)</t>
    <phoneticPr fontId="3" type="noConversion"/>
  </si>
  <si>
    <t>이은실</t>
    <phoneticPr fontId="3" type="noConversion"/>
  </si>
  <si>
    <t>소외아동을 위한 음악프로그램 엘시스테마 운영, 
아동청소년들의 꿈과 재능역량강화사업</t>
    <phoneticPr fontId="3" type="noConversion"/>
  </si>
  <si>
    <t>2018-1-경기도(도청)-20</t>
  </si>
  <si>
    <t>청소년나눔배움터</t>
    <phoneticPr fontId="3" type="noConversion"/>
  </si>
  <si>
    <t xml:space="preserve">  하남시 미사강변대로 212, 
미사센트럴프라자 607호 (망월동)</t>
  </si>
  <si>
    <t xml:space="preserve"> 관내 청소년을 위한 배움터 교실 운영, 청소년 진로체험 교육, 
학부모 진로의식 고취를 위한 학부모교육, 청소년 여가 및 문화, 
인성을 위한 예절교육, 각 해당분야 전문인들의 재능기부사업, 
기타 본회의 목적달성에 필요한 사업</t>
    <phoneticPr fontId="3" type="noConversion"/>
  </si>
  <si>
    <t>2018-1-경기도(도청)-21</t>
    <phoneticPr fontId="3" type="noConversion"/>
  </si>
  <si>
    <t>오산평화의소녀상</t>
    <phoneticPr fontId="3" type="noConversion"/>
  </si>
  <si>
    <t>오산시 성호대로50번길 38 (오산동)</t>
    <phoneticPr fontId="3" type="noConversion"/>
  </si>
  <si>
    <t>강경남, 한명숙, 장복실</t>
    <phoneticPr fontId="3" type="noConversion"/>
  </si>
  <si>
    <t>여성인권 강사 양성 및 교육 지원 사업 등</t>
    <phoneticPr fontId="3" type="noConversion"/>
  </si>
  <si>
    <t>2018-1-경기도(도청)-22</t>
  </si>
  <si>
    <t>고양글소망학교</t>
    <phoneticPr fontId="3" type="noConversion"/>
  </si>
  <si>
    <t>고양시 덕양구 충장로 117, 하림교회 1동 3층 (행신동)</t>
    <phoneticPr fontId="3" type="noConversion"/>
  </si>
  <si>
    <t>문해 및 성인기초교육, 문해 및 성인기초교육에 관한 자료개발 및 활성화사업, 기타 학교의 취지와 목적에 관련된 사업</t>
    <phoneticPr fontId="3" type="noConversion"/>
  </si>
  <si>
    <t>2018-1-경기도(도청)-23</t>
  </si>
  <si>
    <t>블루메미술관</t>
    <phoneticPr fontId="3" type="noConversion"/>
  </si>
  <si>
    <t>파주시 탄현면 헤이리마을길 59-30, 블루메미술관</t>
    <phoneticPr fontId="3" type="noConversion"/>
  </si>
  <si>
    <t>백순실</t>
    <phoneticPr fontId="3" type="noConversion"/>
  </si>
  <si>
    <t>현대미술 관련 전시 및 교육 프로그램 운영</t>
    <phoneticPr fontId="3" type="noConversion"/>
  </si>
  <si>
    <t>2018-1-경기도(도청)-24</t>
  </si>
  <si>
    <t>(사)한국다선예술인협회</t>
    <phoneticPr fontId="3" type="noConversion"/>
  </si>
  <si>
    <t>고양시 덕양구 원당로 33번길 22, 2층</t>
    <phoneticPr fontId="3" type="noConversion"/>
  </si>
  <si>
    <t>김승호</t>
    <phoneticPr fontId="3" type="noConversion"/>
  </si>
  <si>
    <t>회원의 권익 옹호에 대한 사항, 기관지 발행 및 출판사업,
연구 발표회, 강연회 및 강좌 개최,
회원의 해외파견, 외국 작가의 초청 및 출판물의 교류</t>
    <phoneticPr fontId="3" type="noConversion"/>
  </si>
  <si>
    <t>2018-1-경기도(도청)-25</t>
    <phoneticPr fontId="3" type="noConversion"/>
  </si>
  <si>
    <t>4.16안산시민연대</t>
    <phoneticPr fontId="3" type="noConversion"/>
  </si>
  <si>
    <t>강신하 외 4명</t>
    <phoneticPr fontId="3" type="noConversion"/>
  </si>
  <si>
    <t xml:space="preserve">4.16 참사를 기억하고 추모하는 사업, 4.16 참사의 진실을 규명하고 알리는 사업
4.16 정신을 수립하고 계승하는 사업 ,기타 본 연대의 목적을 수행하기 위한 사업 </t>
    <phoneticPr fontId="3" type="noConversion"/>
  </si>
  <si>
    <t>사회재난과</t>
    <phoneticPr fontId="3" type="noConversion"/>
  </si>
  <si>
    <t>2018-1-경기도(도청)-26</t>
  </si>
  <si>
    <t>생애주기사회복지 연구소</t>
    <phoneticPr fontId="3" type="noConversion"/>
  </si>
  <si>
    <t>의왕시 경수대로 231, 서상빌딩 401호 (고천동)</t>
    <phoneticPr fontId="3" type="noConversion"/>
  </si>
  <si>
    <t>현인순</t>
    <phoneticPr fontId="3" type="noConversion"/>
  </si>
  <si>
    <t>인간의 생애주기 및 발단단계에 따른 사회복지와 양육 관련 정책의 연구개발
아동청소년 가족문제 해결을 위한 상담, 교육, 지역사회복지 서비스
사회변화에 부합하는 아동청소년 양육을 위한 부모교육 실시
생애주기 및 발달단계에 따른 인문학 및 인성교육 프로그램 실시 
기타 지역사회 복지증진을 위한 사업 운영</t>
    <phoneticPr fontId="3" type="noConversion"/>
  </si>
  <si>
    <t>2018-1-경기도(도청)-27</t>
  </si>
  <si>
    <t>마음의극장</t>
    <phoneticPr fontId="3" type="noConversion"/>
  </si>
  <si>
    <t>부천시 역곡로13번길 27, 지하 1층(역곡동)</t>
    <phoneticPr fontId="3" type="noConversion"/>
  </si>
  <si>
    <t>김탄일</t>
    <phoneticPr fontId="3" type="noConversion"/>
  </si>
  <si>
    <t>유·아동을 대상으로 구연동화, 인형극 공연</t>
    <phoneticPr fontId="3" type="noConversion"/>
  </si>
  <si>
    <t>2018-1-경기도(도청)-28</t>
    <phoneticPr fontId="3" type="noConversion"/>
  </si>
  <si>
    <t>의왕시무지개나눔</t>
    <phoneticPr fontId="3" type="noConversion"/>
  </si>
  <si>
    <t>의왕시 경수대로 237, 창덕빌딩 4층</t>
    <phoneticPr fontId="3" type="noConversion"/>
  </si>
  <si>
    <t>손매용</t>
    <phoneticPr fontId="3" type="noConversion"/>
  </si>
  <si>
    <t>여성인권증진 및 지위향상에 기여하는 사업
중장년 여성 일자리사업 및 탈북민 복지사업 등</t>
    <phoneticPr fontId="3" type="noConversion"/>
  </si>
  <si>
    <t>2018-1-경기도(도청)-29</t>
  </si>
  <si>
    <t>순암연구소</t>
    <phoneticPr fontId="3" type="noConversion"/>
  </si>
  <si>
    <t>광주시 텃골길26번길 23-12(중대동)</t>
    <phoneticPr fontId="3" type="noConversion"/>
  </si>
  <si>
    <t>순암 저서 번역과 출판, 사료수집
순암 현양사업 및 학술회의
순암 문학상 시행 및 인문학 강좌
기타 본 회의 목적달성에 필요한 사업</t>
    <phoneticPr fontId="3" type="noConversion"/>
  </si>
  <si>
    <t>2018-1-경기도(도청)-30</t>
  </si>
  <si>
    <t>아름다운 인생학교-U3A</t>
    <phoneticPr fontId="3" type="noConversion"/>
  </si>
  <si>
    <t>성남시 분당구 황새울로360번길 42, AK플라자 9층(서현동)</t>
    <phoneticPr fontId="3" type="noConversion"/>
  </si>
  <si>
    <t>박철용</t>
    <phoneticPr fontId="3" type="noConversion"/>
  </si>
  <si>
    <t>시니어들의 자기계발 활동을 증진시키는 사업
시니어들 간의 지식을 교류하는 
재능 나눔 사업</t>
    <phoneticPr fontId="3" type="noConversion"/>
  </si>
  <si>
    <t>2018-1-경기도(도청)-33</t>
  </si>
  <si>
    <t>라온제나여성합창단</t>
    <phoneticPr fontId="3" type="noConversion"/>
  </si>
  <si>
    <t>파주시 파주읍 돈유로 4-11</t>
    <phoneticPr fontId="3" type="noConversion"/>
  </si>
  <si>
    <t>백남희</t>
    <phoneticPr fontId="3" type="noConversion"/>
  </si>
  <si>
    <t>지역민과 함께하는 힐링 음악회
찾아가는 사랑 나눔 음악회
정기연주회 및 초청연주</t>
    <phoneticPr fontId="3" type="noConversion"/>
  </si>
  <si>
    <t>2018-1-경기도(도청)-34</t>
  </si>
  <si>
    <t>깍쟁이문화예술단</t>
    <phoneticPr fontId="3" type="noConversion"/>
  </si>
  <si>
    <t>수원시 영통구 효원로 397, 중앙프라자(매탄동)</t>
    <phoneticPr fontId="3" type="noConversion"/>
  </si>
  <si>
    <t>박삼양</t>
    <phoneticPr fontId="3" type="noConversion"/>
  </si>
  <si>
    <t>시민을 위한 무려 야외공연 개최 
요양원, 양로원 등 노인복지시설에 대한 무료공연 실시
기타 자원봉사활동 등</t>
    <phoneticPr fontId="3" type="noConversion"/>
  </si>
  <si>
    <t>2018-1-경기도(도청)-35</t>
  </si>
  <si>
    <t>(사)자연환경문화공연협회</t>
  </si>
  <si>
    <t>의정부시 호국로 1187, 지층</t>
    <phoneticPr fontId="3" type="noConversion"/>
  </si>
  <si>
    <t>이상용</t>
    <phoneticPr fontId="3" type="noConversion"/>
  </si>
  <si>
    <t>자연환경보전과 보호를 위한 계획수립 및 추진
저탄소 녹생성장 사업 활동
자연보호 홍보·캠페인·계도 활동
자연보호 교육·학술조사·연구 활동
생태계 복원사업 활동
야생동물 보호 및 관리활동
타 기관 연계사업</t>
    <phoneticPr fontId="3" type="noConversion"/>
  </si>
  <si>
    <t>2019-1-경기도(도청)-1</t>
    <phoneticPr fontId="3" type="noConversion"/>
  </si>
  <si>
    <t>포천문화예술인협회</t>
    <phoneticPr fontId="3" type="noConversion"/>
  </si>
  <si>
    <t>포천시 중앙로34번길 8, 근로자 종합복지관, 포천문화원</t>
    <phoneticPr fontId="3" type="noConversion"/>
  </si>
  <si>
    <t>이용휘</t>
    <phoneticPr fontId="3" type="noConversion"/>
  </si>
  <si>
    <t xml:space="preserve"> 회원의 예술창작 출판활동, 시민을 위한 문화예술 활동지원
 문화예술을 통한 사회봉사활동
 문화예술 교육 및 홍보활동</t>
    <phoneticPr fontId="3" type="noConversion"/>
  </si>
  <si>
    <t>2019-1-경기도(도청)-3</t>
    <phoneticPr fontId="3" type="noConversion"/>
  </si>
  <si>
    <t>지속가능발전교육센터</t>
    <phoneticPr fontId="3" type="noConversion"/>
  </si>
  <si>
    <t>안산시 상록구 원당골길 21-1, 이수빌 201호</t>
    <phoneticPr fontId="3" type="noConversion"/>
  </si>
  <si>
    <t>김윤태</t>
    <phoneticPr fontId="3" type="noConversion"/>
  </si>
  <si>
    <t>지속가능 발전교육 프로그램 개발 및 운영 등</t>
    <phoneticPr fontId="3" type="noConversion"/>
  </si>
  <si>
    <t>2019-1-경기도(도청)-2</t>
    <phoneticPr fontId="3" type="noConversion"/>
  </si>
  <si>
    <t>아마이심신치유연구소</t>
    <phoneticPr fontId="3" type="noConversion"/>
  </si>
  <si>
    <t>수원시 영통구 권선로 812(매탄동)</t>
    <phoneticPr fontId="3" type="noConversion"/>
  </si>
  <si>
    <t>김문옥</t>
    <phoneticPr fontId="3" type="noConversion"/>
  </si>
  <si>
    <t xml:space="preserve"> 가정폭력피해자 상담·치유 등 심리지원
 가정폭력피해자 의료·법률 서비스 지원 및 주거 등 자립 지원
 가정폭력피해자 치료회복 및 가해자 교정치료 프로그램 개발·운영
 가정폭력 관련 시설 종사자 및 관계기관 담당자 보수교육 지원 등</t>
    <phoneticPr fontId="3" type="noConversion"/>
  </si>
  <si>
    <t>2019-1-경기도(도청)-4</t>
    <phoneticPr fontId="3" type="noConversion"/>
  </si>
  <si>
    <t>소리향문화예술단</t>
    <phoneticPr fontId="3" type="noConversion"/>
  </si>
  <si>
    <t>광명시 서독로 106, 202호(가학동)</t>
    <phoneticPr fontId="3" type="noConversion"/>
  </si>
  <si>
    <t xml:space="preserve"> 지역주민 문화예술복지향상에 필요한 활동 관련사업
 청소년 국제교류 및 남북청소년 문화예술교류사업
 경로당, 요양시설, 장애인시설 찾아가는 문화,예술 공연 활동사업</t>
    <phoneticPr fontId="3" type="noConversion"/>
  </si>
  <si>
    <t>2019-1-경기도(도청)-5</t>
    <phoneticPr fontId="3" type="noConversion"/>
  </si>
  <si>
    <t>경기한국전통문화계승선양회</t>
    <phoneticPr fontId="3" type="noConversion"/>
  </si>
  <si>
    <t>부천시 원미구 소향로13번길 14-16, 402호</t>
    <phoneticPr fontId="3" type="noConversion"/>
  </si>
  <si>
    <t>주선임</t>
    <phoneticPr fontId="3" type="noConversion"/>
  </si>
  <si>
    <t xml:space="preserve"> 궁중문화 및 전통문화 생활의례 개선보급, 발굴, 복원 계승사업
 전통문화 예술전승 및 학술용역 사업 등</t>
    <phoneticPr fontId="3" type="noConversion"/>
  </si>
  <si>
    <t>2019-1-경기도(도청)-6</t>
    <phoneticPr fontId="3" type="noConversion"/>
  </si>
  <si>
    <t>모란공원사람들</t>
    <phoneticPr fontId="3" type="noConversion"/>
  </si>
  <si>
    <t>남양주시 화도읍 경춘로 2239, 4층</t>
    <phoneticPr fontId="3" type="noConversion"/>
  </si>
  <si>
    <t>이항규</t>
    <phoneticPr fontId="3" type="noConversion"/>
  </si>
  <si>
    <t xml:space="preserve"> 묘역관리 및 참배활동
 추모제 지원활동
 민주시민 교육활동 등</t>
    <phoneticPr fontId="3" type="noConversion"/>
  </si>
  <si>
    <t>2019-1-경기도(도청)-7</t>
    <phoneticPr fontId="3" type="noConversion"/>
  </si>
  <si>
    <t>한국장애인평생교육연구소</t>
    <phoneticPr fontId="3" type="noConversion"/>
  </si>
  <si>
    <t>남양주시 순화궁로 249, 별내파라곤스퀘어 m동 1715호</t>
    <phoneticPr fontId="3" type="noConversion"/>
  </si>
  <si>
    <t>김두영</t>
    <phoneticPr fontId="3" type="noConversion"/>
  </si>
  <si>
    <t xml:space="preserve"> 장애인 평생교육 이론적 정립과 효율적 실천 기초연구
 장애인 평생교육 기초연구 보급
 장애인 평생교육 프로그램 개발 및 보급
 점자명함 제작 지원 사업</t>
    <phoneticPr fontId="3" type="noConversion"/>
  </si>
  <si>
    <t>2019-1-경기도(도청)-8</t>
    <phoneticPr fontId="3" type="noConversion"/>
  </si>
  <si>
    <t>나눔이 행복한 두루사랑</t>
    <phoneticPr fontId="3" type="noConversion"/>
  </si>
  <si>
    <t>안성시 공도읍 공도읍 팔머리길 78</t>
    <phoneticPr fontId="3" type="noConversion"/>
  </si>
  <si>
    <t>진태철</t>
    <phoneticPr fontId="3" type="noConversion"/>
  </si>
  <si>
    <t xml:space="preserve"> 소외계층 노인들을 보살펴 드리는 사업(도넛나눔)
소외계층을 위한 행복밥상 사업
사회복지에 관련한 위탁사업
다문화, 외국인 가정관련 교육, 복지, 아동돌봄
청소년 관련 교육, 문화예술, 공연
노인관련 목욕사업, 노인돌봄케어, 일자리 사업</t>
    <phoneticPr fontId="3" type="noConversion"/>
  </si>
  <si>
    <t>2019-1-경기도(도청)-9</t>
    <phoneticPr fontId="3" type="noConversion"/>
  </si>
  <si>
    <t>사단법인 평택시민재단</t>
    <phoneticPr fontId="3" type="noConversion"/>
  </si>
  <si>
    <t>평택시 무지개공원2길 1, 2층 (비전동)</t>
    <phoneticPr fontId="3" type="noConversion"/>
  </si>
  <si>
    <t>이은우</t>
    <phoneticPr fontId="3" type="noConversion"/>
  </si>
  <si>
    <t xml:space="preserve"> 지역사회 발전을 위한 제도 개선과 정책 대안의 개발을 위한 사업
 주민운동 역량 개발과 풀뿌리주민조직의 활성화를 위한 사업 등</t>
    <phoneticPr fontId="3" type="noConversion"/>
  </si>
  <si>
    <t>2019-1-경기도(도청)-10</t>
    <phoneticPr fontId="3" type="noConversion"/>
  </si>
  <si>
    <t>김포여성상담센터</t>
    <phoneticPr fontId="3" type="noConversion"/>
  </si>
  <si>
    <t>김포시 양촌읍 양곡1로 5, 204호</t>
    <phoneticPr fontId="3" type="noConversion"/>
  </si>
  <si>
    <t>엄행희</t>
    <phoneticPr fontId="3" type="noConversion"/>
  </si>
  <si>
    <t xml:space="preserve"> 성폭력, 가정폭력 등 상담 및 여성인권증진사업
 차별 및 직장내 성희롱에 관한 상담사업
 성폭력 예방 교육활동 및 홍보
 성폭력 관련 조사 연구 출판
 기타 여성들의 자기인식 확장과 성장을 위한 각종 모임</t>
    <phoneticPr fontId="3" type="noConversion"/>
  </si>
  <si>
    <t>2019-1-경기도(도청)-11</t>
    <phoneticPr fontId="3" type="noConversion"/>
  </si>
  <si>
    <t>화성공정무역마을협의회</t>
    <phoneticPr fontId="3" type="noConversion"/>
  </si>
  <si>
    <t>화성시 봉담읍 동화길 85 이원타워 1002호</t>
    <phoneticPr fontId="3" type="noConversion"/>
  </si>
  <si>
    <t>박시연</t>
    <phoneticPr fontId="3" type="noConversion"/>
  </si>
  <si>
    <t xml:space="preserve"> 공정무역 시민활동가 양성교육
 공정무역 인식 확산을 위한 대중 캠페인
 성숙한 민주 시민교육을 위한 학교와 공정무역 활동 연계 등</t>
    <phoneticPr fontId="3" type="noConversion"/>
  </si>
  <si>
    <t>2019-1-경기도(도청)-12</t>
    <phoneticPr fontId="3" type="noConversion"/>
  </si>
  <si>
    <t>티맥스나누미</t>
    <phoneticPr fontId="3" type="noConversion"/>
  </si>
  <si>
    <t>성남시 분당구 정자일로 45 티맥스타워 2층</t>
    <phoneticPr fontId="3" type="noConversion"/>
  </si>
  <si>
    <t>장우성</t>
    <phoneticPr fontId="3" type="noConversion"/>
  </si>
  <si>
    <t xml:space="preserve"> IT교육을 위한 “티맥스나누미와 함께하는 IT희망학교” 운영
 대학생, 취업준비생을 위한 장학생 공모사업
 기타 본회의 목적달성에 필요한 사업</t>
    <phoneticPr fontId="3" type="noConversion"/>
  </si>
  <si>
    <t>2019-1-경기도(도청)-13</t>
    <phoneticPr fontId="3" type="noConversion"/>
  </si>
  <si>
    <t>라온미래교육연구소</t>
    <phoneticPr fontId="3" type="noConversion"/>
  </si>
  <si>
    <t>포천시 소흘읍 호국로 404</t>
    <phoneticPr fontId="3" type="noConversion"/>
  </si>
  <si>
    <t xml:space="preserve"> 재능기부, 교육봉사, 역량강화를 위한 교육 등을 위한 인프라 구축
 학교 교육 활성화 지원 사업
 학교시설 및 학교 밖 시설의 여건 개선사업
 교육의 질 향상을 위한 출판 사업 등</t>
    <phoneticPr fontId="3" type="noConversion"/>
  </si>
  <si>
    <t>2019-1-경기도(도청)-14</t>
    <phoneticPr fontId="3" type="noConversion"/>
  </si>
  <si>
    <t>신북면환경대책위원회</t>
    <phoneticPr fontId="3" type="noConversion"/>
  </si>
  <si>
    <t>포천시 창수면 옥수로 13</t>
    <phoneticPr fontId="3" type="noConversion"/>
  </si>
  <si>
    <t>김상회</t>
    <phoneticPr fontId="3" type="noConversion"/>
  </si>
  <si>
    <t xml:space="preserve"> 환경오염시설 감시 및 환경피해예방 활동
 환경 정화 활동 및 환경보호 캠페인</t>
    <phoneticPr fontId="3" type="noConversion"/>
  </si>
  <si>
    <t>2019-1-경기도(도청)-15</t>
    <phoneticPr fontId="3" type="noConversion"/>
  </si>
  <si>
    <t>법무보호위원경기남부지부협의회</t>
    <phoneticPr fontId="3" type="noConversion"/>
  </si>
  <si>
    <t>화성시 병점중앙로 154(진안동)</t>
    <phoneticPr fontId="3" type="noConversion"/>
  </si>
  <si>
    <t>유효종</t>
    <phoneticPr fontId="3" type="noConversion"/>
  </si>
  <si>
    <t>재범방지를 위한 출소자 지원</t>
    <phoneticPr fontId="3" type="noConversion"/>
  </si>
  <si>
    <t>2019-1-경기도(도청)-16</t>
  </si>
  <si>
    <t>리홉</t>
  </si>
  <si>
    <t>용인시 기흥구 덕영대로 1664, 305호</t>
  </si>
  <si>
    <t>고성준</t>
  </si>
  <si>
    <t>난민을 위한 교육보호, 자립지원, 보건위생, 재난구호, 지역개발 사업 등</t>
  </si>
  <si>
    <t>2019-1-경기도(도청)-17</t>
  </si>
  <si>
    <t>경기도선감학원아동피해대책협의회</t>
  </si>
  <si>
    <t>안산시 단원구 선감로 101-19, 경기창작캠퍼스 304호(선감동)</t>
  </si>
  <si>
    <t>김영배</t>
  </si>
  <si>
    <t>선감학원의 피해 진상조사
선감학원 피해자 명예회복 및 지원사업</t>
    <phoneticPr fontId="3" type="noConversion"/>
  </si>
  <si>
    <t>2019-1-경기도(도청)-19</t>
  </si>
  <si>
    <t>경제정의실천시민연합김포지부</t>
    <phoneticPr fontId="3" type="noConversion"/>
  </si>
  <si>
    <t>김포시 봉화로 9-19, 3층(사우동)</t>
    <phoneticPr fontId="3" type="noConversion"/>
  </si>
  <si>
    <t>이종준</t>
    <phoneticPr fontId="3" type="noConversion"/>
  </si>
  <si>
    <t>소비자보호, 의정시정 감시, 도시농업 활성화 사업, 시민교육 사업 등</t>
    <phoneticPr fontId="3" type="noConversion"/>
  </si>
  <si>
    <t>2019-1-경기도(도청)-18</t>
  </si>
  <si>
    <t>화성온누리M센타</t>
    <phoneticPr fontId="3" type="noConversion"/>
  </si>
  <si>
    <t>화성시 향남읍 장짐리 282-31</t>
    <phoneticPr fontId="3" type="noConversion"/>
  </si>
  <si>
    <t>최명현</t>
    <phoneticPr fontId="3" type="noConversion"/>
  </si>
  <si>
    <t>다문화인들을 위한 평생교육시설 설립 운영 등</t>
    <phoneticPr fontId="3" type="noConversion"/>
  </si>
  <si>
    <t>2019-1-경기도(도청)-20</t>
  </si>
  <si>
    <t>수원환경교육네트워크</t>
    <phoneticPr fontId="3" type="noConversion"/>
  </si>
  <si>
    <t>수원시 팔달구 중부대로 12번길 18(구천동)</t>
    <phoneticPr fontId="3" type="noConversion"/>
  </si>
  <si>
    <t>류현상</t>
    <phoneticPr fontId="3" type="noConversion"/>
  </si>
  <si>
    <t>환경교육관련 제반사업 
(활동가 역량강화, 프로그램 개발, 제도적 기반조성, 환경교육 등)</t>
    <phoneticPr fontId="3" type="noConversion"/>
  </si>
  <si>
    <t>2019-1-경기도(도청)-22</t>
  </si>
  <si>
    <t>오산독도사랑운동본부</t>
    <phoneticPr fontId="3" type="noConversion"/>
  </si>
  <si>
    <t>오산시 궐리사로 68 203호</t>
    <phoneticPr fontId="3" type="noConversion"/>
  </si>
  <si>
    <t>김용원</t>
    <phoneticPr fontId="3" type="noConversion"/>
  </si>
  <si>
    <t>독도역사 바로알기 시민강좌 및 캠페인, 미취학 아동 독도 교육, 중고등학생 독도역사 퀴즈대회 등</t>
    <phoneticPr fontId="3" type="noConversion"/>
  </si>
  <si>
    <t>2019-1-경기도(도청)-23</t>
  </si>
  <si>
    <t>모자이크</t>
  </si>
  <si>
    <t>하남시 덕풍동 386-11, 01호</t>
  </si>
  <si>
    <t>문병용</t>
  </si>
  <si>
    <t>한국어 교육, 한국 문화 교육, 컴퓨터 교육, 일자리 지원 사업
이중언어 프로그램, 육아 물품 지원, 외부 체험활동 사업
부부학교, 부모교육, 고부간 활동 프로그램
이민자 서류 상담 및 통번역 사업</t>
    <phoneticPr fontId="3" type="noConversion"/>
  </si>
  <si>
    <t>2019-1-경기도(도청)-24</t>
  </si>
  <si>
    <t>희망숲생태연구소</t>
  </si>
  <si>
    <t>용인시 처인구 한터로 18, 한맥빌딩 2층층 212호 (유방동)</t>
  </si>
  <si>
    <t>최은경</t>
  </si>
  <si>
    <t>자연생태 탐사활동, 자연과 환경에 관한 연구, 환경전문가 양성</t>
  </si>
  <si>
    <t>2019-1-경기도(도청)-25</t>
  </si>
  <si>
    <t>한국새농민중앙회 경기도회</t>
  </si>
  <si>
    <t>수원시 팔달구 효원로 279</t>
  </si>
  <si>
    <t>김인산</t>
    <phoneticPr fontId="3" type="noConversion"/>
  </si>
  <si>
    <t>농업경영 및 기술개선에 관한 정보 교환
농업인에 대한 농업기술의 연구 개발 보급과 농업경영 교육
농업인 권익신장 및 발전을 위한 정책건의
도농교류 사업 등</t>
  </si>
  <si>
    <t>농업정책과</t>
  </si>
  <si>
    <t>2019-1-경기도(도청)-26</t>
  </si>
  <si>
    <t>평택 건강과 생명을 지키는 사람들</t>
  </si>
  <si>
    <t>평택시 도일로 257 (도일동)</t>
  </si>
  <si>
    <t>원주재</t>
    <phoneticPr fontId="3" type="noConversion"/>
  </si>
  <si>
    <t>지역사회 알권리 보장을 위한 화학물질 감시활동</t>
    <phoneticPr fontId="3" type="noConversion"/>
  </si>
  <si>
    <t>2019-1-경기도(도청)-27</t>
  </si>
  <si>
    <t>한강생물보전연구센터</t>
  </si>
  <si>
    <t>하남시 미사강변한강로 290-3 미사강변3단지 상가232호</t>
    <phoneticPr fontId="3" type="noConversion"/>
  </si>
  <si>
    <t>김창덕</t>
  </si>
  <si>
    <t>야생동물 구조 및 구제, 야생동물 실태조사 및 연구
야생동물의 보호 및 관리에 관한 교육 및 캠페인
인공새집 달기 사업</t>
  </si>
  <si>
    <t>2019-1-경기도(도청)-28</t>
  </si>
  <si>
    <t>동천마을네트워크</t>
  </si>
  <si>
    <t>용인시 수지구 고기로 45번길 58, 동문그린아파트상가 201호</t>
  </si>
  <si>
    <t>정경자</t>
    <phoneticPr fontId="3" type="noConversion"/>
  </si>
  <si>
    <t>마을장터, 축제, 교육 등 마을공동체 사업</t>
  </si>
  <si>
    <t>2019-1-경기도(도청)-29</t>
  </si>
  <si>
    <t>가평군농업인단체협의회</t>
  </si>
  <si>
    <t>가평군 가평읍 아랫마장길 59</t>
  </si>
  <si>
    <t>김세경</t>
    <phoneticPr fontId="3" type="noConversion"/>
  </si>
  <si>
    <t>농업인의 삶의 질 향상을 위한 농업기술정보의 국내외교류, 농업기술 연찬 및 교육
재해복구, 불우이웃 돕기, 장학금 지급 등
지역농산물 품질향상 및 홍보를 위한 기술보급 및 생활향상 사업</t>
    <phoneticPr fontId="3" type="noConversion"/>
  </si>
  <si>
    <t>2019-1-경기도(도청)-30</t>
  </si>
  <si>
    <t>사단법인 용인애향회</t>
  </si>
  <si>
    <t>용인시 처인구 경안천로 46, 2층 (마평동)</t>
  </si>
  <si>
    <t>박우식</t>
  </si>
  <si>
    <t>지역 발전을 위한 정책 기획 및 집행
우수한 지역인재 발굴 및 육성을 위한 장학사업
불우가정 복지 지원 및 봉사활동, 환경보전 캠페인사업 등</t>
    <phoneticPr fontId="3" type="noConversion"/>
  </si>
  <si>
    <t>2019-1-경기도(도청)-31</t>
  </si>
  <si>
    <t>성남마음드림</t>
  </si>
  <si>
    <t>성남시 수정구 성남대로 1314번길 5, 태성빌딩 201호</t>
  </si>
  <si>
    <t>김은옥</t>
  </si>
  <si>
    <t>부모교육 및 가족의 심리적 안정과 정서적 돌봄 지원
아동, 청소년, 성인의 진로교육과 학교 방과후 지도를 위한 교육지원
발달장애인 재활과 돌봄을 위한 가족교육과 보호자 정서적 돌봄 지원</t>
    <phoneticPr fontId="3" type="noConversion"/>
  </si>
  <si>
    <t>2019-1-경기도(도청)-32</t>
  </si>
  <si>
    <t>화성시걷기연맹</t>
  </si>
  <si>
    <t>화성시 기배로 138-3 (기안동)</t>
  </si>
  <si>
    <t>김명순</t>
  </si>
  <si>
    <t>걷기대회의 조직 운영과 재원조달 및 집행
걷기대회 종합계획의 수립 및 승인 인정 등</t>
    <phoneticPr fontId="3" type="noConversion"/>
  </si>
  <si>
    <t>2019-1-경기도(도청)-33</t>
    <phoneticPr fontId="3" type="noConversion"/>
  </si>
  <si>
    <t>경기정신장애인가족연합</t>
    <phoneticPr fontId="3" type="noConversion"/>
  </si>
  <si>
    <t>수원시 팔달구 권광로 159, 14층1403호 (인계동, 수원프라자)</t>
    <phoneticPr fontId="3" type="noConversion"/>
  </si>
  <si>
    <t>고경희</t>
    <phoneticPr fontId="3" type="noConversion"/>
  </si>
  <si>
    <t>등록 정신장애인에 대한 인식개선 및 사회적 편견해소를 위한 교육 및 홍보사업
등록 정신장애인과 그 가족을 대상으로한 자조〮여가활동
취약계층 및 노약자에게 봉사활동</t>
    <phoneticPr fontId="3" type="noConversion"/>
  </si>
  <si>
    <t>2019-1-경기도(도청)-34</t>
  </si>
  <si>
    <t>마을교육공동체추진위원회</t>
  </si>
  <si>
    <t>경기도 오산시 독산성로 425(세교동), 더퍼스트타워세교 728호</t>
    <phoneticPr fontId="3" type="noConversion"/>
  </si>
  <si>
    <t>김영진</t>
  </si>
  <si>
    <t>더 행복하고 안전한 교육환경 조성 및 개선을 위한 봉사
문화·체육활동을 위한 학교시설 복합화 추진</t>
    <phoneticPr fontId="3" type="noConversion"/>
  </si>
  <si>
    <t>2019-1-경기도(도청)-35</t>
  </si>
  <si>
    <t>파주진로체험지원센터</t>
  </si>
  <si>
    <t>파주시 회동길 145 아시아출판문화정보센터 1관 3층 (문발동)</t>
  </si>
  <si>
    <t>이유희</t>
  </si>
  <si>
    <t>초․중․고 진로교육지원사업, 진로교육 컨텐츠 개발</t>
    <phoneticPr fontId="3" type="noConversion"/>
  </si>
  <si>
    <t>2019-1-경기도(도청)-36</t>
  </si>
  <si>
    <t>미임관 리더들의 협력자, 늘</t>
    <phoneticPr fontId="3" type="noConversion"/>
  </si>
  <si>
    <t>수원시 영통구 태장로 81, 망포동e-타운II 1동 6층 608호</t>
    <phoneticPr fontId="3" type="noConversion"/>
  </si>
  <si>
    <t>김성태</t>
    <phoneticPr fontId="3" type="noConversion"/>
  </si>
  <si>
    <t>어린이, 청소년 인재양성 및 장학재단 운영, 
어린이돌봄사업
하늘땅도서관 운영</t>
    <phoneticPr fontId="3" type="noConversion"/>
  </si>
  <si>
    <t>2019-1-경기도(도청)-37</t>
  </si>
  <si>
    <t>마을만들기화성시민네트워크</t>
    <phoneticPr fontId="3" type="noConversion"/>
  </si>
  <si>
    <t>화성시 향남읍 평3길 20-1, 3층</t>
    <phoneticPr fontId="3" type="noConversion"/>
  </si>
  <si>
    <t>금미선</t>
    <phoneticPr fontId="3" type="noConversion"/>
  </si>
  <si>
    <t>마을만들기를 위한 교류협력과 연대, 민관 거버넌스 활동 등</t>
  </si>
  <si>
    <t>2019-1-경기도(도청)-38</t>
  </si>
  <si>
    <t>김포장애인야학</t>
    <phoneticPr fontId="3" type="noConversion"/>
  </si>
  <si>
    <t>김포시 사우중로 78, 밀레니엄프라자 5층</t>
    <phoneticPr fontId="3" type="noConversion"/>
  </si>
  <si>
    <t>박경석</t>
    <phoneticPr fontId="3" type="noConversion"/>
  </si>
  <si>
    <t>장애인 평생교육 프로그램 운영</t>
    <phoneticPr fontId="3" type="noConversion"/>
  </si>
  <si>
    <t>2019-1-경기도(도청)-39</t>
  </si>
  <si>
    <t>애지원복지회</t>
    <phoneticPr fontId="3" type="noConversion"/>
  </si>
  <si>
    <t>경기도 김포시 김포한강9로75번길 100 태경프라자 602호</t>
    <phoneticPr fontId="3" type="noConversion"/>
  </si>
  <si>
    <t>고도훈</t>
    <phoneticPr fontId="3" type="noConversion"/>
  </si>
  <si>
    <t>장애인 활동지원 사업
문화 교류 협력사업
지역내 장애인 및 소외계층 나눔사업
장애인 편의시설 조사사업</t>
  </si>
  <si>
    <t>2019-1-경기도(도청)-40</t>
  </si>
  <si>
    <t>군포문화아카데미</t>
    <phoneticPr fontId="3" type="noConversion"/>
  </si>
  <si>
    <t>군포시 한세로 56번길 12, 군포문화원 5층</t>
    <phoneticPr fontId="3" type="noConversion"/>
  </si>
  <si>
    <t>박계선</t>
    <phoneticPr fontId="3" type="noConversion"/>
  </si>
  <si>
    <t>지역의 전통문화 연구ㆍ개발
지역의 고유 전통문화 보급을 위한 홍보ㆍ교육
지역의 사적기념물 등 유지 보수  
기타 본회의 설립취지에 맞는 사업</t>
  </si>
  <si>
    <t>2020-1-경기도(도청)-1</t>
    <phoneticPr fontId="3" type="noConversion"/>
  </si>
  <si>
    <t>열린가평장애인자립생활센터</t>
    <phoneticPr fontId="3" type="noConversion"/>
  </si>
  <si>
    <t>가평군 청평면 시장중앙로3번길 7</t>
    <phoneticPr fontId="3" type="noConversion"/>
  </si>
  <si>
    <t>채원준</t>
    <phoneticPr fontId="3" type="noConversion"/>
  </si>
  <si>
    <t>동료상담, 권익옹호
자립생활기술훈련 정보제공</t>
    <phoneticPr fontId="3" type="noConversion"/>
  </si>
  <si>
    <t>장애인자립지원과</t>
    <phoneticPr fontId="3" type="noConversion"/>
  </si>
  <si>
    <t>2020-1-경기도(도청)-2</t>
    <phoneticPr fontId="3" type="noConversion"/>
  </si>
  <si>
    <t>경기혁신교육학부모네트워크</t>
    <phoneticPr fontId="3" type="noConversion"/>
  </si>
  <si>
    <t>경기도 수원시 장안구 연무로42번길 36, 403호 (연무동)</t>
    <phoneticPr fontId="3" type="noConversion"/>
  </si>
  <si>
    <t>박은진</t>
    <phoneticPr fontId="3" type="noConversion"/>
  </si>
  <si>
    <t>학부모 혁신교육 연수 및 연구 활동
학부모 정책제안
교육기관 및 교육단체 연대활동</t>
    <phoneticPr fontId="3" type="noConversion"/>
  </si>
  <si>
    <t>2020-1-경기도(도청)-3</t>
    <phoneticPr fontId="3" type="noConversion"/>
  </si>
  <si>
    <t>한국전통연보존협회</t>
    <phoneticPr fontId="3" type="noConversion"/>
  </si>
  <si>
    <t>고양시 일산서구 송포로197번길 110-4(가좌동)</t>
    <phoneticPr fontId="3" type="noConversion"/>
  </si>
  <si>
    <t>전통 민속놀이 및 전통연 보존.재현 및 보급</t>
    <phoneticPr fontId="3" type="noConversion"/>
  </si>
  <si>
    <t>2020-1-경기도(도청)-4</t>
    <phoneticPr fontId="3" type="noConversion"/>
  </si>
  <si>
    <t>고향만들기상생네트워크</t>
    <phoneticPr fontId="3" type="noConversion"/>
  </si>
  <si>
    <t>가평군 청평면 버들숲로8번길 34-77</t>
    <phoneticPr fontId="3" type="noConversion"/>
  </si>
  <si>
    <t>정진환</t>
    <phoneticPr fontId="3" type="noConversion"/>
  </si>
  <si>
    <t>귀농어귀산촌 교육상담, 정보제공 등</t>
    <phoneticPr fontId="3" type="noConversion"/>
  </si>
  <si>
    <t>2020-1-경기도(도청)-6</t>
    <phoneticPr fontId="3" type="noConversion"/>
  </si>
  <si>
    <t xml:space="preserve">6·15경기중부평화연대 </t>
    <phoneticPr fontId="3" type="noConversion"/>
  </si>
  <si>
    <t>박미애</t>
    <phoneticPr fontId="3" type="noConversion"/>
  </si>
  <si>
    <t>o 남북공동선언 이행분위기 형성을 위한 사업, 평화통일분위기 고양을 위한 사업 및 교육, 남북교류협력 관련 사업 등</t>
    <phoneticPr fontId="3" type="noConversion"/>
  </si>
  <si>
    <t>평화협력과</t>
    <phoneticPr fontId="3" type="noConversion"/>
  </si>
  <si>
    <t>2020-1-경기도(도청)-7</t>
    <phoneticPr fontId="3" type="noConversion"/>
  </si>
  <si>
    <t>경기사랑나눔후원회</t>
    <phoneticPr fontId="3" type="noConversion"/>
  </si>
  <si>
    <t>성남시 분당구 백현로156번길 17-4, 지하1층</t>
    <phoneticPr fontId="3" type="noConversion"/>
  </si>
  <si>
    <t>정해국</t>
    <phoneticPr fontId="3" type="noConversion"/>
  </si>
  <si>
    <t>맞춤형 인성교육 프로그램 운영 및 지원사업
청소년 문화예술 후원사업
소외계층(장애인·노인·다문화주민 등)을 위한 봉사활동</t>
    <phoneticPr fontId="3" type="noConversion"/>
  </si>
  <si>
    <t>2020-1-경기도(도청)-8</t>
    <phoneticPr fontId="3" type="noConversion"/>
  </si>
  <si>
    <t>사단법인 돌보미연대</t>
    <phoneticPr fontId="3" type="noConversion"/>
  </si>
  <si>
    <t>안산시 단원구 화랑로260 와스타디움</t>
    <phoneticPr fontId="3" type="noConversion"/>
  </si>
  <si>
    <t>장규선</t>
    <phoneticPr fontId="3" type="noConversion"/>
  </si>
  <si>
    <t>무연고.저소득층 장례지원, 웰다잉실천운동
저소득층 생활안정을 위한 후원 연계사업 등</t>
    <phoneticPr fontId="3" type="noConversion"/>
  </si>
  <si>
    <t>2020-1-경기도(도청)-9</t>
    <phoneticPr fontId="3" type="noConversion"/>
  </si>
  <si>
    <t>한국대학 축구동아리 연맹</t>
    <phoneticPr fontId="3" type="noConversion"/>
  </si>
  <si>
    <t>오산시 경기대로 395, 2층</t>
    <phoneticPr fontId="3" type="noConversion"/>
  </si>
  <si>
    <t>이한빛</t>
    <phoneticPr fontId="3" type="noConversion"/>
  </si>
  <si>
    <t>반기 1회 전국대학 축구동아리 연맹 축구대회 개최
취약계층 청소년 생활체육 활성화를 위한 기부금 적립 및 전달
취약계층 청소년 생활체육 활성화를 위한 후원활동
청소년 및 대학생 대상 체육 관련 진로 토크 콘서트 개최</t>
    <phoneticPr fontId="3" type="noConversion"/>
  </si>
  <si>
    <t>2020-1-경기도(도청)-10</t>
    <phoneticPr fontId="3" type="noConversion"/>
  </si>
  <si>
    <t>국제인성평생교육원</t>
    <phoneticPr fontId="3" type="noConversion"/>
  </si>
  <si>
    <t>수원시 장안구 만석로 228 201호</t>
    <phoneticPr fontId="3" type="noConversion"/>
  </si>
  <si>
    <t>양은정</t>
    <phoneticPr fontId="3" type="noConversion"/>
  </si>
  <si>
    <t>인문학교육 프로그램 연구개발 활동
인문학교육 관련 학술세미나 및 전문서적발간
인문학교육 관련 전문 인력양성 및 지원활동
어린이, 노인 등 대상 인문학교육 및 강연</t>
    <phoneticPr fontId="3" type="noConversion"/>
  </si>
  <si>
    <t>2020-1-경기도(도청)-11</t>
    <phoneticPr fontId="3" type="noConversion"/>
  </si>
  <si>
    <t>출산장려운동연합</t>
    <phoneticPr fontId="3" type="noConversion"/>
  </si>
  <si>
    <t>경기도 성남시 수정구 산성대로 331, 한신프라자 1121호(신흥동)</t>
    <phoneticPr fontId="3" type="noConversion"/>
  </si>
  <si>
    <t>최현주</t>
    <phoneticPr fontId="3" type="noConversion"/>
  </si>
  <si>
    <t>출산장려, 임산부를 위한 올바른 모유수유 방법 등 교육 및 정부정책 안내</t>
    <phoneticPr fontId="3" type="noConversion"/>
  </si>
  <si>
    <t>2020-1-경기도(도청)-12</t>
    <phoneticPr fontId="3" type="noConversion"/>
  </si>
  <si>
    <t>경기문화예술진흥재단</t>
    <phoneticPr fontId="3" type="noConversion"/>
  </si>
  <si>
    <t>안산시 단원구 광덕대로 206, 골든오피스텔308(고잔동)</t>
    <phoneticPr fontId="3" type="noConversion"/>
  </si>
  <si>
    <t>최은경</t>
    <phoneticPr fontId="3" type="noConversion"/>
  </si>
  <si>
    <t>열린예술박람회 등의 시행, 연극, 영화제 참여.출품작 등에 대한 지원사업 등</t>
    <phoneticPr fontId="3" type="noConversion"/>
  </si>
  <si>
    <t>2020-1-경기도(도청)-13</t>
    <phoneticPr fontId="3" type="noConversion"/>
  </si>
  <si>
    <t>꿈자람 꿈드리</t>
    <phoneticPr fontId="3" type="noConversion"/>
  </si>
  <si>
    <t>수원시 영통구 중부대로448번길 28, 관리동 2층(원천동, 원천2단지주공아파트)</t>
    <phoneticPr fontId="3" type="noConversion"/>
  </si>
  <si>
    <t>권정순</t>
    <phoneticPr fontId="3" type="noConversion"/>
  </si>
  <si>
    <t>아동보호 및 방과 후 교육 등</t>
    <phoneticPr fontId="3" type="noConversion"/>
  </si>
  <si>
    <t>2020-1-경기도(도청)-14</t>
    <phoneticPr fontId="3" type="noConversion"/>
  </si>
  <si>
    <t>그물코평화연구소</t>
    <phoneticPr fontId="10" type="noConversion"/>
  </si>
  <si>
    <t>화성시 봉담읍 삼천병마로 1321-10, 상가동 301호 (동남메리트아파트)</t>
    <phoneticPr fontId="3" type="noConversion"/>
  </si>
  <si>
    <t>오세욱</t>
    <phoneticPr fontId="10" type="noConversion"/>
  </si>
  <si>
    <t>풀뿌리 평화실천가 양성을 위한 평화교육, 민주시민교육 
평화교육과 민주시민교육을 바탕으로한 평화 프로그램 및 워크샵
화성 지역공동체를 위한 지속적인 연대, 민관 거버넌스 활동 및 사업</t>
    <phoneticPr fontId="3" type="noConversion"/>
  </si>
  <si>
    <t>2020-1-경기도(도청)-15</t>
    <phoneticPr fontId="3" type="noConversion"/>
  </si>
  <si>
    <t>법인소풍길 맘드림 가족봉사단</t>
    <phoneticPr fontId="3" type="noConversion"/>
  </si>
  <si>
    <t>화성시 향남읍 행정남로 99-16, 관리동 2층 (향남시범한우물마을휴먼시아6단지아파트)</t>
    <phoneticPr fontId="3" type="noConversion"/>
  </si>
  <si>
    <t>김영공</t>
    <phoneticPr fontId="3" type="noConversion"/>
  </si>
  <si>
    <t>인재육성 · 양성교육 추진
평생교육을 통한 재능봉사활동 및 협력 봉사
환경정화 캠페인 활동 등</t>
    <phoneticPr fontId="3" type="noConversion"/>
  </si>
  <si>
    <t>2020-1-경기도(도청)-16</t>
    <phoneticPr fontId="3" type="noConversion"/>
  </si>
  <si>
    <t>JL한꿈예술단</t>
    <phoneticPr fontId="3" type="noConversion"/>
  </si>
  <si>
    <t>수원시 권선구 금곡로196번길 61 (금곡동)</t>
    <phoneticPr fontId="3" type="noConversion"/>
  </si>
  <si>
    <t>김영식</t>
    <phoneticPr fontId="3" type="noConversion"/>
  </si>
  <si>
    <t>음악지도, 악기지도, 합창, 음악공연과 기획
교육과 훈련, 평생교육 관련 프로그램의 운영과 활용
차량이동 및 병원동행 서비스, 직업재활훈련과 서비스
각종 치료(언어, 심리, 미술 등), 건강 상담, 모니터링 및 우애서비스</t>
    <phoneticPr fontId="3" type="noConversion"/>
  </si>
  <si>
    <t>동두천</t>
  </si>
  <si>
    <t>2020-1-경기도(도청)-17</t>
    <phoneticPr fontId="3" type="noConversion"/>
  </si>
  <si>
    <t>(사)자연보호동두천시협의회</t>
    <phoneticPr fontId="10" type="noConversion"/>
  </si>
  <si>
    <t>동두천시 동두천로261, 401호</t>
    <phoneticPr fontId="3" type="noConversion"/>
  </si>
  <si>
    <t>염윤섭</t>
    <phoneticPr fontId="10" type="noConversion"/>
  </si>
  <si>
    <t>자연환경 보전과 보호를 위한 계획 수립 및 추진
자연보호캠페인, 교육, 학술조사, 홍보활동
신천정화활동사업
자원봉사자축제 및 세미나참석</t>
    <phoneticPr fontId="3" type="noConversion"/>
  </si>
  <si>
    <t>2020-1-경기도(도청)-18</t>
    <phoneticPr fontId="3" type="noConversion"/>
  </si>
  <si>
    <t>효문화실천국제연합</t>
    <phoneticPr fontId="3" type="noConversion"/>
  </si>
  <si>
    <t>수원시 팔달구 정조로 791번길 7-3. 3층</t>
    <phoneticPr fontId="3" type="noConversion"/>
  </si>
  <si>
    <t xml:space="preserve">고유문화의 개발·보급 및 선양, 향토사의 조사·연구 및 자료 수집·보존
지역 문화 행사 개최, 연수활동 및 수련회를 통한 회원의 전문성 향상, 문화예술 활동을 통한 지역 및 국제사회 보급, 각종 이벤트와 사업 개발
</t>
    <phoneticPr fontId="3" type="noConversion"/>
  </si>
  <si>
    <t>2020-1-경기도(도청)-19</t>
    <phoneticPr fontId="3" type="noConversion"/>
  </si>
  <si>
    <t>노을빛마을공동체 노을인</t>
    <phoneticPr fontId="3" type="noConversion"/>
  </si>
  <si>
    <t>파주시 숲속노을로297, 관리동 2층</t>
    <phoneticPr fontId="3" type="noConversion"/>
  </si>
  <si>
    <t>마을공동체 사업(평생학습, 지역돌봄, 민주시민 교육 등)</t>
    <phoneticPr fontId="3" type="noConversion"/>
  </si>
  <si>
    <t>2020-1-경기도(도청)-20</t>
  </si>
  <si>
    <t>남양주여성회</t>
    <phoneticPr fontId="10" type="noConversion"/>
  </si>
  <si>
    <t>임현희</t>
    <phoneticPr fontId="3" type="noConversion"/>
  </si>
  <si>
    <t>여성의 지위향상과 역량강화 사업
여성의 사회참여 확대를 위한 사업
성평등 실현을 위한 사업
마을공동체 작은도서관 사업
다양한 소외계층 및 여성을 위한 상담사업 등</t>
    <phoneticPr fontId="3" type="noConversion"/>
  </si>
  <si>
    <t>2020-1-경기도(도청)-21</t>
    <phoneticPr fontId="3" type="noConversion"/>
  </si>
  <si>
    <t>여주평화의소녀상추진위원회</t>
    <phoneticPr fontId="3" type="noConversion"/>
  </si>
  <si>
    <t>여주시 청심로 197-8, 3층</t>
    <phoneticPr fontId="3" type="noConversion"/>
  </si>
  <si>
    <t>서종훈</t>
    <phoneticPr fontId="3" type="noConversion"/>
  </si>
  <si>
    <t>여주 평화의 소녀상 건립을 위한 활동
일본의 역사왜곡, 재무장 반대와 한반도 평화실현을 위한 대시민 여론 활동
일본 침략만행과 ‘위안부’ 피해자의 실상을 고발하는 교육, 홍보활동
 ◦ 기타 단체의 목적에 부합하는 활동</t>
    <phoneticPr fontId="3" type="noConversion"/>
  </si>
  <si>
    <t>2020-1-경기도(도청)-22</t>
    <phoneticPr fontId="3" type="noConversion"/>
  </si>
  <si>
    <t>연천문화예술학교</t>
    <phoneticPr fontId="3" type="noConversion"/>
  </si>
  <si>
    <t>연천구 연천읍 문화로 143</t>
    <phoneticPr fontId="3" type="noConversion"/>
  </si>
  <si>
    <t>이미림</t>
    <phoneticPr fontId="3" type="noConversion"/>
  </si>
  <si>
    <t>공연 활동 (문화봉사)
문화예술교육 지도 봉사활동 (연극, 마임, 뮤지컬, 예술교육 등)
생활 문화예술활동 프로그램 지원
정부 또는 다른 기관이나 단체로부터 위탁된 업무의 수행
그 밖에 단체의 목적달성에 필요한 사업</t>
    <phoneticPr fontId="3" type="noConversion"/>
  </si>
  <si>
    <t>2020-1-경기도(도청)-23</t>
    <phoneticPr fontId="3" type="noConversion"/>
  </si>
  <si>
    <t>구리여성회</t>
    <phoneticPr fontId="3" type="noConversion"/>
  </si>
  <si>
    <t>구리시 건원대로76번길 34, 상가동 B11호</t>
    <phoneticPr fontId="3" type="noConversion"/>
  </si>
  <si>
    <t>선수연</t>
    <phoneticPr fontId="3" type="noConversion"/>
  </si>
  <si>
    <t>성평등 및 여성권익 신장 사업
아동, 청소년 복지와 권리 증진 사업
동아리, 소모임 등 여성 자조모임 사업
마을공동체 활성화 사업
기타 본 단체의 목적달성에 필요한 부대사업</t>
    <phoneticPr fontId="3" type="noConversion"/>
  </si>
  <si>
    <t>2020-1-경기도(도청)-24</t>
    <phoneticPr fontId="3" type="noConversion"/>
  </si>
  <si>
    <t>토닥</t>
    <phoneticPr fontId="3" type="noConversion"/>
  </si>
  <si>
    <t>안산시 단원구 동산로268, 화랑유원지대공연장내(초지동)</t>
    <phoneticPr fontId="3" type="noConversion"/>
  </si>
  <si>
    <t>전병락</t>
    <phoneticPr fontId="3" type="noConversion"/>
  </si>
  <si>
    <t>도자공예 창작 지원 사업
회원들의 권익과 도자공예문화 예술 활동을 지원, 육성하는 사업
도자공예를 통한 예술 각 장르 간 연대를 증진시키기 위한 사업
도자공예 문화예술 정책개발 및 교육을 위한 사업</t>
    <phoneticPr fontId="3" type="noConversion"/>
  </si>
  <si>
    <t>2020-1-경기도(도청)-25</t>
    <phoneticPr fontId="3" type="noConversion"/>
  </si>
  <si>
    <t>기왓골마을학교</t>
    <phoneticPr fontId="3" type="noConversion"/>
  </si>
  <si>
    <t>안산시 단원구 선부로 288, 2층(와동)</t>
    <phoneticPr fontId="3" type="noConversion"/>
  </si>
  <si>
    <t>심종성</t>
    <phoneticPr fontId="3" type="noConversion"/>
  </si>
  <si>
    <t>전통문화 보존활동(문화예술공연, 전통놀이, 전통식음 교육 및 강사양성)
전통발효식품 및 장류 제조 교육
문화예술 관련 공모사업</t>
    <phoneticPr fontId="3" type="noConversion"/>
  </si>
  <si>
    <t>2020-1-경기도(도청)-26</t>
    <phoneticPr fontId="3" type="noConversion"/>
  </si>
  <si>
    <t>(사)경기언론인클럽</t>
    <phoneticPr fontId="3" type="noConversion"/>
  </si>
  <si>
    <t>수원시 팔달구 인계로 178, 9층(경기문화재단)</t>
    <phoneticPr fontId="3" type="noConversion"/>
  </si>
  <si>
    <t>박현수</t>
    <phoneticPr fontId="3" type="noConversion"/>
  </si>
  <si>
    <t>지역발전과 언론에 관한 연구와 토론 
경기저널 발간, 언론인 상 수여 등</t>
    <phoneticPr fontId="3" type="noConversion"/>
  </si>
  <si>
    <t>2020-1-경기도(도청)-27</t>
    <phoneticPr fontId="3" type="noConversion"/>
  </si>
  <si>
    <t>다올공동체센터</t>
    <phoneticPr fontId="3" type="noConversion"/>
  </si>
  <si>
    <t>오현정</t>
    <phoneticPr fontId="3" type="noConversion"/>
  </si>
  <si>
    <t>마을공동체 사업(평생학습, 아이돌봄, 다문화가족 지원 등)</t>
    <phoneticPr fontId="3" type="noConversion"/>
  </si>
  <si>
    <t>2020-1-경기도(도청)-28</t>
    <phoneticPr fontId="3" type="noConversion"/>
  </si>
  <si>
    <t>화성시작은도서관연합회</t>
    <phoneticPr fontId="3" type="noConversion"/>
  </si>
  <si>
    <t>화성시 동탄지성로 295, 관리동 2층(기산동)</t>
    <phoneticPr fontId="3" type="noConversion"/>
  </si>
  <si>
    <t>작은도서관 정보교류 및 소통, 회원교육, 지역주민을 위한 독서진흥 및 문화진흥사업 등</t>
    <phoneticPr fontId="3" type="noConversion"/>
  </si>
  <si>
    <t>2020-1-경기도(도청)-29</t>
    <phoneticPr fontId="3" type="noConversion"/>
  </si>
  <si>
    <t>다문화 청소년문화클럽 방주</t>
    <phoneticPr fontId="3" type="noConversion"/>
  </si>
  <si>
    <t>안산시 단원구 선부광장서로1길 15, 201-202호(선부동, 효자빌라)</t>
  </si>
  <si>
    <t>임현숙</t>
    <phoneticPr fontId="3" type="noConversion"/>
  </si>
  <si>
    <t>다문화 청소년 문화체험활동
다문화 청소년 연극 및 연주 등 예술 활동
다문화 문화단체와의 교류활동
기타 “방주”의 목적을 달성하는 데 필요한 사업</t>
    <phoneticPr fontId="3" type="noConversion"/>
  </si>
  <si>
    <t>2020-1-경기도(도청)-30</t>
    <phoneticPr fontId="3" type="noConversion"/>
  </si>
  <si>
    <t>경기중부민주화운동계승사업회</t>
    <phoneticPr fontId="3" type="noConversion"/>
  </si>
  <si>
    <t>안양시 만안구 냉천로 20, 2층 (안양동)</t>
    <phoneticPr fontId="3" type="noConversion"/>
  </si>
  <si>
    <t>장재근</t>
    <phoneticPr fontId="3" type="noConversion"/>
  </si>
  <si>
    <t>민주화운동 기념사업, 민주인사 추모사업, 관련 사료수집 및 역사편찬 사업, 민주주의 교육사업 등
다문화 문화단체와의 교류활동
기타 “방주”의 목적을 달성하는 데 필요한 사업</t>
    <phoneticPr fontId="3" type="noConversion"/>
  </si>
  <si>
    <t>2020-1-경기도(도청)-32</t>
    <phoneticPr fontId="3" type="noConversion"/>
  </si>
  <si>
    <t>경기도평화통일교육단체협의회</t>
    <phoneticPr fontId="3" type="noConversion"/>
  </si>
  <si>
    <t>경기도 수원시 팔달구 정조로764번길 11, 2층</t>
    <phoneticPr fontId="3" type="noConversion"/>
  </si>
  <si>
    <t>이바다</t>
    <phoneticPr fontId="3" type="noConversion"/>
  </si>
  <si>
    <t>평화통일교육 단체 협력망 구축, 통일정책 연구, 통일의식 함양 활동, 지역사회 통일기반 조성 활동, 평화통일 역량강화 사업 등</t>
    <phoneticPr fontId="3" type="noConversion"/>
  </si>
  <si>
    <t>평화기반조성과</t>
    <phoneticPr fontId="3" type="noConversion"/>
  </si>
  <si>
    <t>2020-1-경기도(도청)-33</t>
    <phoneticPr fontId="3" type="noConversion"/>
  </si>
  <si>
    <t>핸즈에듀쉐어</t>
    <phoneticPr fontId="3" type="noConversion"/>
  </si>
  <si>
    <t>경기도 고양시 일산서구 중앙로 1406, 408호</t>
    <phoneticPr fontId="3" type="noConversion"/>
  </si>
  <si>
    <t>김고은</t>
    <phoneticPr fontId="3" type="noConversion"/>
  </si>
  <si>
    <t>국내외 후원자 대상 세계시민교육, 예비 교사 및 교사 교육, 해외 유치원 설립 및 운영지원 등</t>
    <phoneticPr fontId="3" type="noConversion"/>
  </si>
  <si>
    <t>2020-1-경기도(도청)-34</t>
    <phoneticPr fontId="3" type="noConversion"/>
  </si>
  <si>
    <t>K3세계문화예술연맹</t>
    <phoneticPr fontId="3" type="noConversion"/>
  </si>
  <si>
    <t>경기도 성남시 수정구 위례광장로 311, 3513동 1층 1호</t>
    <phoneticPr fontId="3" type="noConversion"/>
  </si>
  <si>
    <t>양승근</t>
    <phoneticPr fontId="3" type="noConversion"/>
  </si>
  <si>
    <t>문화예술인 및 단체 간 상호 정보교류 및 컨텐츠개발
국내외 각종 문화예술인 및 단체의 공연행사 및 교육
문화예술발전에 관한 소식지발행 및 자격증 사업
기타 이 단체의 목적을 수행하기 위한 사업 등</t>
    <phoneticPr fontId="3" type="noConversion"/>
  </si>
  <si>
    <t>2020-1-경기도(도청)-35</t>
    <phoneticPr fontId="3" type="noConversion"/>
  </si>
  <si>
    <t>행복나눔문화예술봉사단</t>
    <phoneticPr fontId="3" type="noConversion"/>
  </si>
  <si>
    <t>경기도 성남시 중원구 둔촌대로 77(성남동), 3층</t>
    <phoneticPr fontId="3" type="noConversion"/>
  </si>
  <si>
    <t>권나은</t>
    <phoneticPr fontId="3" type="noConversion"/>
  </si>
  <si>
    <t>한국 전통민속예술 및 대중문화예술 공연사업,문화예술 공연 관련 각종 이벤트 및 교육사업,문화예술공연 지역 간 교류사업,기타 이 단체의 목적달성에 필요한 사업 등</t>
    <phoneticPr fontId="3" type="noConversion"/>
  </si>
  <si>
    <t>안성</t>
    <phoneticPr fontId="3" type="noConversion"/>
  </si>
  <si>
    <t>2020-1-경기도(도청)-36</t>
    <phoneticPr fontId="3" type="noConversion"/>
  </si>
  <si>
    <t>다함께돌봄센터 경기도협의회</t>
    <phoneticPr fontId="3" type="noConversion"/>
  </si>
  <si>
    <t>안성시 고수2로 13, 2층(당왕동)</t>
  </si>
  <si>
    <t>박진숙</t>
    <phoneticPr fontId="3" type="noConversion"/>
  </si>
  <si>
    <t>경기도 내의 돌봄센터 활성화를 위한 상호교류 및 정책사업
돌봄 센터 및 지역사회 연대를 위한 프로그램 개발 연구
아동 청소년 및 이들의 가정을 위한 부분적 복지서비스
회원 단체 간의 연합행사 및 정보교류
신규 돌봄 센터 사업</t>
    <phoneticPr fontId="3" type="noConversion"/>
  </si>
  <si>
    <t>2020-1-경기도(도청)-37</t>
    <phoneticPr fontId="3" type="noConversion"/>
  </si>
  <si>
    <t>대한미용사회 성남시 중원구 지부</t>
    <phoneticPr fontId="3" type="noConversion"/>
  </si>
  <si>
    <t>성남시 중원구 자혜로17번길 16 상가동 25동 302호</t>
    <phoneticPr fontId="3" type="noConversion"/>
  </si>
  <si>
    <t>김장순</t>
    <phoneticPr fontId="3" type="noConversion"/>
  </si>
  <si>
    <t>독거노인, 장애우 및 사회적 취약계층 대상 미용봉사활동
미용업 발전의 전문성강화 교육 및 지원</t>
    <phoneticPr fontId="3" type="noConversion"/>
  </si>
  <si>
    <t>2020-1-경기도(도청)-38</t>
    <phoneticPr fontId="3" type="noConversion"/>
  </si>
  <si>
    <t>심리공간 뜨락</t>
    <phoneticPr fontId="3" type="noConversion"/>
  </si>
  <si>
    <t>수원시 영통구 센트럴타운로 15, 2층 208호</t>
    <phoneticPr fontId="3" type="noConversion"/>
  </si>
  <si>
    <t>문영주</t>
    <phoneticPr fontId="3" type="noConversion"/>
  </si>
  <si>
    <t>결혼 예비 교육 및 심리상담,자녀 양육에 관한 교육 및 심리상담,
성인 자녀를 둔 부모들의 부모교육 및 심리상담청년들을 위한 심리검사 및 실존상담
,심리치료 연극 제작 및 공연, 선한 댓글 달기 운동
,지지그룹 및 집단상담 진행</t>
    <phoneticPr fontId="3" type="noConversion"/>
  </si>
  <si>
    <t>2020-1-경기도(도청)-39</t>
    <phoneticPr fontId="3" type="noConversion"/>
  </si>
  <si>
    <t>이든치매예방협회</t>
    <phoneticPr fontId="3" type="noConversion"/>
  </si>
  <si>
    <t>경기도 수원시 장안구 덕영대로 381번길 6, 가동 301호 (율전동, 영인빌라)</t>
    <phoneticPr fontId="3" type="noConversion"/>
  </si>
  <si>
    <t>김정애</t>
    <phoneticPr fontId="3" type="noConversion"/>
  </si>
  <si>
    <t>치매예방 인지교육프로그램 연구
지원활동 및 보급활동</t>
    <phoneticPr fontId="3" type="noConversion"/>
  </si>
  <si>
    <t>2020-1-경기도(도청)-40</t>
    <phoneticPr fontId="3" type="noConversion"/>
  </si>
  <si>
    <t>키다리아저씨 용인시 후원회</t>
    <phoneticPr fontId="3" type="noConversion"/>
  </si>
  <si>
    <t>경기도 용인시 처인구 중부대로 1305, 흥양빌딩 3층(역북동)</t>
    <phoneticPr fontId="3" type="noConversion"/>
  </si>
  <si>
    <t>하명선</t>
    <phoneticPr fontId="3" type="noConversion"/>
  </si>
  <si>
    <t>지역주민 맞춤형 인성교육 참여 및 지원사업
청소년 문화예술 후원사업
소외계층을 위한 봉사활동 등</t>
    <phoneticPr fontId="3" type="noConversion"/>
  </si>
  <si>
    <t>2020-1-경기도(도청)-41</t>
    <phoneticPr fontId="3" type="noConversion"/>
  </si>
  <si>
    <t>광주 필하모니 오케스트라</t>
    <phoneticPr fontId="3" type="noConversion"/>
  </si>
  <si>
    <t>경기도 광주시 초월읍 지월리 686번지</t>
    <phoneticPr fontId="3" type="noConversion"/>
  </si>
  <si>
    <t>김기원</t>
    <phoneticPr fontId="3" type="noConversion"/>
  </si>
  <si>
    <t>정기 연주회 개최, 광주시민을 위한 특별 연주회 개최, 찾아가는 문화 활동을 위한 연주회 개최
음악활동과 관련한 홍보, 교육사업 등</t>
    <phoneticPr fontId="3" type="noConversion"/>
  </si>
  <si>
    <t>2020-1-1경기도(도청)-42</t>
    <phoneticPr fontId="3" type="noConversion"/>
  </si>
  <si>
    <t>무예도보통지남한산성전통무예협회</t>
    <phoneticPr fontId="3" type="noConversion"/>
  </si>
  <si>
    <t>경기도 광주시 남한산성면 남한산성로 240-28</t>
    <phoneticPr fontId="3" type="noConversion"/>
  </si>
  <si>
    <t>김동희</t>
    <phoneticPr fontId="3" type="noConversion"/>
  </si>
  <si>
    <t>전통무예와 단체간의 상호친목, 권리옹호, 복리증진 및 발전을 위한 각종사업
한국 전통무예의 정보교류 문헌 및 자료 발굴 등 보존사업
각종 무예경기, 무예시연, 연수교육 등의 행사에 관한 개최 및 주관
국민건강을 위한 사업 및 프로그램(특히, 노인․청소년․장애인 등) 연구개발
기타 위 각 호와 관련된 필요한 사업</t>
    <phoneticPr fontId="3" type="noConversion"/>
  </si>
  <si>
    <t>2020-1-경기도(도청)-43</t>
    <phoneticPr fontId="3" type="noConversion"/>
  </si>
  <si>
    <t>수원대학교 공공정책대학원 자원봉사단</t>
    <phoneticPr fontId="3" type="noConversion"/>
  </si>
  <si>
    <t>수원시 팔달구 교동 11-13, 201호</t>
    <phoneticPr fontId="3" type="noConversion"/>
  </si>
  <si>
    <t>오영균</t>
    <phoneticPr fontId="3" type="noConversion"/>
  </si>
  <si>
    <t>아동,청소년, 장애인,노인 돌봄을 위한 지원봉사, 자원봉사 활동 리더 교육,
훈련, 자원봉사 프로그램 개발 및 보급, 자원봉사 국제 협력 및 교류 등</t>
    <phoneticPr fontId="3" type="noConversion"/>
  </si>
  <si>
    <t>2020-1-경기도(도청)-44</t>
    <phoneticPr fontId="3" type="noConversion"/>
  </si>
  <si>
    <t>안산더좋은사회연구소</t>
    <phoneticPr fontId="3" type="noConversion"/>
  </si>
  <si>
    <t>경기도 안산시 상록구 네고지1길 14, 1층 102호(사동)</t>
    <phoneticPr fontId="3" type="noConversion"/>
  </si>
  <si>
    <t>지역사회 발전을 위한 사회적 과제 연구활동
연구 결과를 토대로 지방자치 정책 반영을 위해 시,의회에 대안 제시
시민 대상 교육 프로그램
기타 본 단체의 목적을 수행하기 위한 사업</t>
    <phoneticPr fontId="3" type="noConversion"/>
  </si>
  <si>
    <t>2021-1-경기도(도청)-1</t>
    <phoneticPr fontId="3" type="noConversion"/>
  </si>
  <si>
    <t>평화통일시흥시민모임</t>
    <phoneticPr fontId="3" type="noConversion"/>
  </si>
  <si>
    <t>경기도 시흥시 중심상가로 155, 금성프라자 402호(정왕동)</t>
    <phoneticPr fontId="3" type="noConversion"/>
  </si>
  <si>
    <t>공계진</t>
    <phoneticPr fontId="3" type="noConversion"/>
  </si>
  <si>
    <t>평화통일교육 지도력 양성 및 교육
평화통일인식 개선 등</t>
    <phoneticPr fontId="3" type="noConversion"/>
  </si>
  <si>
    <t>2021-1-경기도(도청)-2</t>
    <phoneticPr fontId="3" type="noConversion"/>
  </si>
  <si>
    <t>고양시 학부모교육특별위원회</t>
    <phoneticPr fontId="3" type="noConversion"/>
  </si>
  <si>
    <t>경기도 고양시 덕양구 호국로742번길 66, 신원당마을 대명상가 지층 7-1호</t>
    <phoneticPr fontId="3" type="noConversion"/>
  </si>
  <si>
    <t>김덕심</t>
    <phoneticPr fontId="3" type="noConversion"/>
  </si>
  <si>
    <t>학부모 교육 및 봉사
아동,청소년 진로교육 및 캠페인</t>
    <phoneticPr fontId="3" type="noConversion"/>
  </si>
  <si>
    <t>2021-1-경기도(도청)-3</t>
    <phoneticPr fontId="3" type="noConversion"/>
  </si>
  <si>
    <t>한국교육문화정책연구원</t>
    <phoneticPr fontId="3" type="noConversion"/>
  </si>
  <si>
    <t>경기도 의정부시 청사로47번길 26, 파크프라자 503호(금오동)</t>
    <phoneticPr fontId="3" type="noConversion"/>
  </si>
  <si>
    <t>박범석</t>
    <phoneticPr fontId="3" type="noConversion"/>
  </si>
  <si>
    <r>
      <t>아동</t>
    </r>
    <r>
      <rPr>
        <sz val="11"/>
        <color theme="1"/>
        <rFont val="맑은 고딕"/>
        <family val="3"/>
        <charset val="129"/>
      </rPr>
      <t>‧</t>
    </r>
    <r>
      <rPr>
        <sz val="11"/>
        <color theme="1"/>
        <rFont val="경기천년바탕 Regular"/>
        <family val="1"/>
        <charset val="129"/>
      </rPr>
      <t>청소년 대상의 평화</t>
    </r>
    <r>
      <rPr>
        <sz val="11"/>
        <color theme="1"/>
        <rFont val="맑은 고딕"/>
        <family val="3"/>
        <charset val="129"/>
      </rPr>
      <t>‧</t>
    </r>
    <r>
      <rPr>
        <sz val="11"/>
        <color theme="1"/>
        <rFont val="경기천년바탕 Regular"/>
        <family val="1"/>
        <charset val="129"/>
      </rPr>
      <t>통일 교육프로그램 지원 및 보급
평화</t>
    </r>
    <r>
      <rPr>
        <sz val="11"/>
        <color theme="1"/>
        <rFont val="맑은 고딕"/>
        <family val="3"/>
        <charset val="129"/>
      </rPr>
      <t>‧</t>
    </r>
    <r>
      <rPr>
        <sz val="11"/>
        <color theme="1"/>
        <rFont val="경기천년바탕 Regular"/>
        <family val="1"/>
        <charset val="129"/>
      </rPr>
      <t>통일 교육문화 활성화를 위한 캠페인</t>
    </r>
    <r>
      <rPr>
        <sz val="11"/>
        <color theme="1"/>
        <rFont val="맑은 고딕"/>
        <family val="3"/>
        <charset val="129"/>
      </rPr>
      <t>‧</t>
    </r>
    <r>
      <rPr>
        <sz val="11"/>
        <color theme="1"/>
        <rFont val="경기천년바탕 Regular"/>
        <family val="1"/>
        <charset val="129"/>
      </rPr>
      <t>세미나 등 학술문화사업 및 정책제안활동 등</t>
    </r>
    <phoneticPr fontId="3" type="noConversion"/>
  </si>
  <si>
    <t>2021-1-경기도(도청)-4</t>
    <phoneticPr fontId="3" type="noConversion"/>
  </si>
  <si>
    <t>아랑돌봄센터</t>
    <phoneticPr fontId="3" type="noConversion"/>
  </si>
  <si>
    <t>수원시 권선구 서둔로 266, 5층(서둔동, 성은빌딩)</t>
    <phoneticPr fontId="3" type="noConversion"/>
  </si>
  <si>
    <t>구자송</t>
    <phoneticPr fontId="3" type="noConversion"/>
  </si>
  <si>
    <t xml:space="preserve">아랑 돌봄센터 운영
아동 폭력 예방 교육과 갈등조정 활동
학습 이용약자를 위한 온,오프라인 지원활동
학교와 지역사회가 결합한 지역 돌봄 생태계 구축
아동 돌봄 컨설팅 활동
공동체 활동을 통하여 교육, 문화, 예술 배움지원 활동
학령기 아동을 위한 프로그램 지원
더불어 함께 하는 공동체 활동 지원
도서 및 간행물의 발행과 홍보
</t>
    <phoneticPr fontId="3" type="noConversion"/>
  </si>
  <si>
    <t>아동돌봄과</t>
  </si>
  <si>
    <t>2021-1-경기도(도청)-5</t>
    <phoneticPr fontId="3" type="noConversion"/>
  </si>
  <si>
    <t>가치놀이연구소</t>
    <phoneticPr fontId="3" type="noConversion"/>
  </si>
  <si>
    <t>경기도 시흥시 연성로 83, 405호(하상동, 현대프라자)</t>
    <phoneticPr fontId="3" type="noConversion"/>
  </si>
  <si>
    <t>고주희</t>
    <phoneticPr fontId="3" type="noConversion"/>
  </si>
  <si>
    <t>건강한 놀이문화에 대한 정책 조사, 연구, 개발 사업
건강한 놀이문화에 대한 프로그램 및 교육 지원 사업
건강한 놀이문화에 대한 전문 인력 양성 및 활동 지원 사업
건강한 놀이문화에 대한 프로그램, 교재, 교구 개발 및 보급사업
건강한 놀이문화에 대한 다양한 교류 협력 사업
기타 단체의 목적 달성을 위한 제반 사업</t>
    <phoneticPr fontId="3" type="noConversion"/>
  </si>
  <si>
    <t>2021-1-경기도(도청)-6</t>
    <phoneticPr fontId="3" type="noConversion"/>
  </si>
  <si>
    <t>바르게살기운동시흥시협의회</t>
    <phoneticPr fontId="3" type="noConversion"/>
  </si>
  <si>
    <t>경기도 시흥시 호현로 72, 302호(대야동)</t>
    <phoneticPr fontId="3" type="noConversion"/>
  </si>
  <si>
    <t>김영덕</t>
    <phoneticPr fontId="3" type="noConversion"/>
  </si>
  <si>
    <t>바르게살기운동의 계획 수립 및 시행, 바르게살기운동 관제의 선정과 홍보, 국가주요정책과 시흥시 주요정책 및 국민적요구 및 시대정신에 부응하는 주요사업 등</t>
    <phoneticPr fontId="3" type="noConversion"/>
  </si>
  <si>
    <t>2021-1-경기도(도청)-7</t>
    <phoneticPr fontId="3" type="noConversion"/>
  </si>
  <si>
    <t>k3세계국무도총연맹</t>
    <phoneticPr fontId="3" type="noConversion"/>
  </si>
  <si>
    <t>경기도 성남시 수정구 수정로 137-1, 4층</t>
    <phoneticPr fontId="3" type="noConversion"/>
  </si>
  <si>
    <r>
      <t>생활체육 k3국무도와 전통무예 관련되는 경기</t>
    </r>
    <r>
      <rPr>
        <sz val="11"/>
        <color theme="1"/>
        <rFont val="맑은 고딕"/>
        <family val="3"/>
        <charset val="129"/>
      </rPr>
      <t>‧</t>
    </r>
    <r>
      <rPr>
        <sz val="11"/>
        <color theme="1"/>
        <rFont val="경기천년바탕 Regular"/>
        <family val="1"/>
        <charset val="129"/>
      </rPr>
      <t>대회</t>
    </r>
    <r>
      <rPr>
        <sz val="11"/>
        <color theme="1"/>
        <rFont val="맑은 고딕"/>
        <family val="3"/>
        <charset val="129"/>
      </rPr>
      <t>‧</t>
    </r>
    <r>
      <rPr>
        <sz val="11"/>
        <color theme="1"/>
        <rFont val="경기천년바탕 Regular"/>
        <family val="1"/>
        <charset val="129"/>
      </rPr>
      <t>축제 및 행사 등을 주최</t>
    </r>
    <r>
      <rPr>
        <sz val="11"/>
        <color theme="1"/>
        <rFont val="맑은 고딕"/>
        <family val="3"/>
        <charset val="129"/>
      </rPr>
      <t>‧</t>
    </r>
    <r>
      <rPr>
        <sz val="11"/>
        <color theme="1"/>
        <rFont val="경기천년바탕 Regular"/>
        <family val="1"/>
        <charset val="129"/>
      </rPr>
      <t>주관
전통무예와 단체 간의 상호친목, 권리옹호, 복리증진 및 발전을 위한 각종사업
생활체육과 국민건강을 위한 사업 및 프로그램
생활체육 국무도 승단</t>
    </r>
    <r>
      <rPr>
        <sz val="11"/>
        <color theme="1"/>
        <rFont val="맑은 고딕"/>
        <family val="3"/>
        <charset val="129"/>
      </rPr>
      <t>‧</t>
    </r>
    <r>
      <rPr>
        <sz val="11"/>
        <color theme="1"/>
        <rFont val="경기천년바탕 Regular"/>
        <family val="1"/>
        <charset val="129"/>
      </rPr>
      <t>급 심사 및 심판 교육 등 지도자 양성
기타 위 각 호와 관련된 필요한 사업</t>
    </r>
    <phoneticPr fontId="3" type="noConversion"/>
  </si>
  <si>
    <t>2021-1-경기도(도청)-8</t>
    <phoneticPr fontId="3" type="noConversion"/>
  </si>
  <si>
    <t>수원시민회봉사회</t>
    <phoneticPr fontId="3" type="noConversion"/>
  </si>
  <si>
    <t>경기도 수원시 권선구 세권로157 온정빌딩 2층</t>
    <phoneticPr fontId="3" type="noConversion"/>
  </si>
  <si>
    <t>김강석</t>
    <phoneticPr fontId="3" type="noConversion"/>
  </si>
  <si>
    <t>위험지대 안전예방순찰, 야간안전귀가, 청소년 범죄예방순찰, 혹한기,혹서기 시설안전 점검, 학생대상 효사랑글짓기 대회, 홀몸어르신 치매예방교실 운영 등</t>
    <phoneticPr fontId="3" type="noConversion"/>
  </si>
  <si>
    <t>2021-1-경기도(도청)-9</t>
    <phoneticPr fontId="3" type="noConversion"/>
  </si>
  <si>
    <t>우리한부모가족지원센터</t>
    <phoneticPr fontId="3" type="noConversion"/>
  </si>
  <si>
    <t>경기도 성남시 중원구 은이로 11, 120호(은행동제10공영주차장 내)</t>
    <phoneticPr fontId="3" type="noConversion"/>
  </si>
  <si>
    <t>이지우</t>
    <phoneticPr fontId="3" type="noConversion"/>
  </si>
  <si>
    <t>한부모가족 정서지원, 한부모가족 관계증진 사업, 한부모가족 물품지원사업, 한부모가족 복지연계 사업 등 정관 제4조에서 정한 사업</t>
    <phoneticPr fontId="3" type="noConversion"/>
  </si>
  <si>
    <t>2021-1-경기도(도청)-10</t>
    <phoneticPr fontId="3" type="noConversion"/>
  </si>
  <si>
    <t>경기도 마을교육공동체협의회</t>
    <phoneticPr fontId="3" type="noConversion"/>
  </si>
  <si>
    <t>경기도 파주시 적성면 율곡로 1464-13 4호</t>
    <phoneticPr fontId="3" type="noConversion"/>
  </si>
  <si>
    <t>윤귀호</t>
    <phoneticPr fontId="3" type="noConversion"/>
  </si>
  <si>
    <t>마을교육연구, 마을교사양성, 교육콘텐츠육성사업, 학교와 마을연계사업,
기타 대외사업 외</t>
    <phoneticPr fontId="3" type="noConversion"/>
  </si>
  <si>
    <t>2021-1-경기도(도청)-11</t>
    <phoneticPr fontId="3" type="noConversion"/>
  </si>
  <si>
    <t>KOMA컴퍼니</t>
    <phoneticPr fontId="3" type="noConversion"/>
  </si>
  <si>
    <t>경기도 오산시 가수1로 15, 가수주공상가 201호</t>
    <phoneticPr fontId="3" type="noConversion"/>
  </si>
  <si>
    <t>황미진</t>
    <phoneticPr fontId="3" type="noConversion"/>
  </si>
  <si>
    <t xml:space="preserve">문화예술 인재 양성 및 예술공연을 통한 사회공헌, 문화홍보사업
국내외 음악문화예술 교류(초청공연)에 관한 사업
연주 및 유튜브 공연 실황 영상 제작에 관한 사업
지역 음악 문화예술 발전을 위한 지역문화재 행사에 관한 사업
문화예술 기획 및 연구, 세미나 교육 활동 사업
지역 아동 교육센터 연계 아동 문화예술교육에 관한 사업
청소년, 장애인 및 다문화 문화예술교육에 관한 사업 </t>
    <phoneticPr fontId="3" type="noConversion"/>
  </si>
  <si>
    <t>2021-1-경기도(도청)-12</t>
    <phoneticPr fontId="3" type="noConversion"/>
  </si>
  <si>
    <t>사)한국주거환경협회</t>
    <phoneticPr fontId="3" type="noConversion"/>
  </si>
  <si>
    <t>경기도 성남시 분당구 야탑로 153번길13, 1층</t>
    <phoneticPr fontId="3" type="noConversion"/>
  </si>
  <si>
    <t>김상규</t>
    <phoneticPr fontId="3" type="noConversion"/>
  </si>
  <si>
    <t>저소득층 장애인, 독거노인, 취약계층 주거환경 개보수 및 지원사업,
장애인 시설 및 사회복지시설 지원사업,
장애인 취약계층의 주거환경 개선에 관한 정책 연구사업 및 홍보 자료집 발간,
보급 등</t>
    <phoneticPr fontId="3" type="noConversion"/>
  </si>
  <si>
    <t>2021-1-경기도(도청)-13</t>
    <phoneticPr fontId="3" type="noConversion"/>
  </si>
  <si>
    <t>거위의 꿈</t>
    <phoneticPr fontId="3" type="noConversion"/>
  </si>
  <si>
    <t>경기도 수원시 권선구 서수원로 790</t>
    <phoneticPr fontId="3" type="noConversion"/>
  </si>
  <si>
    <t>유병철</t>
    <phoneticPr fontId="3" type="noConversion"/>
  </si>
  <si>
    <t>청소년 심리치료 프로그램, 청소년 인성교육 프로그램, 청소년 교양 프로그램,
청소년 봉사활동 프로그램,청소년의 학교안,
학교 밖 청소년을 유해한 시설과 물질에서 보호하는 프로그램 등</t>
    <phoneticPr fontId="3" type="noConversion"/>
  </si>
  <si>
    <t>2021-1-경기도(도청)-14</t>
    <phoneticPr fontId="3" type="noConversion"/>
  </si>
  <si>
    <t>바다환경 지킴이 협회</t>
    <phoneticPr fontId="3" type="noConversion"/>
  </si>
  <si>
    <t>경기도 화성시 봉담읍 샘마을길 4-5, 봉담상동교회 1층</t>
    <phoneticPr fontId="3" type="noConversion"/>
  </si>
  <si>
    <t>박재순</t>
    <phoneticPr fontId="3" type="noConversion"/>
  </si>
  <si>
    <t>연안 해안 해양쓰레기 수거 및 봉사활동과 불법 투기, 분리배출 계몽,
홍보활동 등</t>
    <phoneticPr fontId="3" type="noConversion"/>
  </si>
  <si>
    <t>2021-1-경기도(도청)-15</t>
    <phoneticPr fontId="3" type="noConversion"/>
  </si>
  <si>
    <t>소담장애인자립생활센터</t>
    <phoneticPr fontId="3" type="noConversion"/>
  </si>
  <si>
    <t>경기도 수원시 장안구 송정로 90번길 3, 9층</t>
    <phoneticPr fontId="3" type="noConversion"/>
  </si>
  <si>
    <t>엄의수</t>
    <phoneticPr fontId="3" type="noConversion"/>
  </si>
  <si>
    <t>장애인 권익옹호를 위한 지역사회 제도개선 사업
장애인 역량강화를 위한 교육사업
동료 간 지원을 통한 동료상담
자립지원을 위한 수익모델 발굴
장애인 인권센터 운영
목적 달성을 위해 필요한 사업</t>
    <phoneticPr fontId="3" type="noConversion"/>
  </si>
  <si>
    <t>2021-1-경기도(도청)-16</t>
    <phoneticPr fontId="3" type="noConversion"/>
  </si>
  <si>
    <t>태울림</t>
    <phoneticPr fontId="3" type="noConversion"/>
  </si>
  <si>
    <t>경기도 성남시 성남대로 1191, 지하1층(수진동)</t>
    <phoneticPr fontId="3" type="noConversion"/>
  </si>
  <si>
    <t>손기천</t>
    <phoneticPr fontId="3" type="noConversion"/>
  </si>
  <si>
    <t xml:space="preserve">일반인. 청소년, 학생, 다문화 및 소외계층 대상으로 국악과 음악보급
국악 및 음악 사물놀이 공연 및 정기공연 개최
분기별 공연 및 찾아가는 우리소리 우리가락 한마당공연
</t>
    <phoneticPr fontId="3" type="noConversion"/>
  </si>
  <si>
    <t>2021-1-경기도(도청)-17</t>
    <phoneticPr fontId="3" type="noConversion"/>
  </si>
  <si>
    <t>풍물굿패 삶터</t>
    <phoneticPr fontId="3" type="noConversion"/>
  </si>
  <si>
    <t>경기도 수원시 팔달구 매산로 103,3층(교동)</t>
    <phoneticPr fontId="3" type="noConversion"/>
  </si>
  <si>
    <t>건전한 전통문화 발굴 습득 사업
문화예술 기획 및 공연사업
전통문화예술 교육사업
문화예술인을 위한 일자리지원 사업
전통문화의 전문성을 바탕으로 지역 소외계층을 위한 공연 자원봉사 사업</t>
    <phoneticPr fontId="3" type="noConversion"/>
  </si>
  <si>
    <t>2021-1-경기도(도청)-18</t>
    <phoneticPr fontId="3" type="noConversion"/>
  </si>
  <si>
    <t>미얀마네트워크</t>
    <phoneticPr fontId="3" type="noConversion"/>
  </si>
  <si>
    <t>경기도 시흥시 중심상가로 178, 한라프라자 202호 (정왕동)</t>
    <phoneticPr fontId="3" type="noConversion"/>
  </si>
  <si>
    <t>얀나잉툰</t>
    <phoneticPr fontId="3" type="noConversion"/>
  </si>
  <si>
    <t>미얀마 정치, 경제, 사회, 문화, 예술, 환경, 지역 등의 전반적인 연구활동 등</t>
    <phoneticPr fontId="3" type="noConversion"/>
  </si>
  <si>
    <t>2021-1-경기도(도청)-19</t>
    <phoneticPr fontId="3" type="noConversion"/>
  </si>
  <si>
    <t>사단법인 나스</t>
    <phoneticPr fontId="3" type="noConversion"/>
  </si>
  <si>
    <t>경기도 양평군 용문면 말치길 41</t>
  </si>
  <si>
    <t>박연우</t>
    <phoneticPr fontId="3" type="noConversion"/>
  </si>
  <si>
    <t>장애 청소년의 문화예술 진흥을 위한 교육사업
장애인과 비장애인의 소통을 위한 지역 문화예술 네트워크 지원사업
장애인의 문화,예술 평생교육 기회 확대를 위한 사업</t>
    <phoneticPr fontId="3" type="noConversion"/>
  </si>
  <si>
    <t>2021-1-경기도(도청)-20</t>
    <phoneticPr fontId="3" type="noConversion"/>
  </si>
  <si>
    <t>(사)한국B.B.S경기도연맹 광주시지회</t>
    <phoneticPr fontId="3" type="noConversion"/>
  </si>
  <si>
    <t>경기도 광주시 행정타운로 68, 4층(송정동)</t>
    <phoneticPr fontId="3" type="noConversion"/>
  </si>
  <si>
    <t>박해광</t>
    <phoneticPr fontId="3" type="noConversion"/>
  </si>
  <si>
    <t>b.b.s  운동의 확산 및 보급, b.b.s 운동의 조직 및 관리 등</t>
    <phoneticPr fontId="3" type="noConversion"/>
  </si>
  <si>
    <t>2021-1-경기도(도청)-23</t>
  </si>
  <si>
    <t>경기미래교육연구회</t>
    <phoneticPr fontId="3" type="noConversion"/>
  </si>
  <si>
    <t>경기도 의정부시 민락동 803-1, 민락송학글래드스톤앤그레이스모나코 2층 2039호</t>
    <phoneticPr fontId="3" type="noConversion"/>
  </si>
  <si>
    <t>김석희, 이지영</t>
    <phoneticPr fontId="3" type="noConversion"/>
  </si>
  <si>
    <t>미래교육(STEAM교육, 소프트웨어 교육 등)</t>
    <phoneticPr fontId="3" type="noConversion"/>
  </si>
  <si>
    <t>2021-1-경기도(도청)-24</t>
    <phoneticPr fontId="3" type="noConversion"/>
  </si>
  <si>
    <t>오산르네상스포럼</t>
    <phoneticPr fontId="3" type="noConversion"/>
  </si>
  <si>
    <t>경기도 오산시 대원로 65, 운암프라자 406호 (원동)</t>
    <phoneticPr fontId="3" type="noConversion"/>
  </si>
  <si>
    <t>문영근</t>
    <phoneticPr fontId="3" type="noConversion"/>
  </si>
  <si>
    <t>오산지역의 주민자치 실현과 지역 활성화를 위한 조사연구, 정책개발, 학술세미나, 네트워크 구축 등</t>
    <phoneticPr fontId="3" type="noConversion"/>
  </si>
  <si>
    <t>2021-1-경기도(도청)-25</t>
  </si>
  <si>
    <t>바르게살기운동하남시협의회</t>
    <phoneticPr fontId="3" type="noConversion"/>
  </si>
  <si>
    <t>하남시 대청로 11, 백천빌딩 3층(신장동)</t>
    <phoneticPr fontId="3" type="noConversion"/>
  </si>
  <si>
    <t>전성관</t>
    <phoneticPr fontId="3" type="noConversion"/>
  </si>
  <si>
    <t>바르게살기운동의 계획 수립 및 시행, 과제의 선정과 홍보, 자료의 수집 및 연구, 회원의 교육 등</t>
    <phoneticPr fontId="3" type="noConversion"/>
  </si>
  <si>
    <t>2021-1-경기도(도청)-26</t>
    <phoneticPr fontId="3" type="noConversion"/>
  </si>
  <si>
    <t>꿈꾸는아이들과함께하는세상</t>
    <phoneticPr fontId="3" type="noConversion"/>
  </si>
  <si>
    <t>양주시 평화로1416번길 8, 신우아파트 4층 404~406호 (덕계동)</t>
    <phoneticPr fontId="3" type="noConversion"/>
  </si>
  <si>
    <t>명현숙</t>
    <phoneticPr fontId="3" type="noConversion"/>
  </si>
  <si>
    <t>지역사회 아동 및 취약계층 아동의 심리적 안정을 위한 악기교육 및 인터넷강의교실 운영 
청소년 합창단 및 밴드 결성하여 활동 지원 등</t>
    <phoneticPr fontId="3" type="noConversion"/>
  </si>
  <si>
    <t>2021-1-경기도(도청)-28</t>
  </si>
  <si>
    <t>식생활교육화성네트워크</t>
  </si>
  <si>
    <t>경기도 화성시 정남면 만년로 439</t>
  </si>
  <si>
    <t>문해경</t>
    <phoneticPr fontId="3" type="noConversion"/>
  </si>
  <si>
    <t>대상별 건강한 삶의 질과 올바른 식문화 정착을 위한 지속적인 교육, 캠페인사업</t>
    <phoneticPr fontId="3" type="noConversion"/>
  </si>
  <si>
    <t>2021-1-경기도(도청)-29</t>
    <phoneticPr fontId="3" type="noConversion"/>
  </si>
  <si>
    <t>용인문화원</t>
    <phoneticPr fontId="3" type="noConversion"/>
  </si>
  <si>
    <t>경기도 용인시 처인구 신기로</t>
    <phoneticPr fontId="3" type="noConversion"/>
  </si>
  <si>
    <t>심언택</t>
    <phoneticPr fontId="3" type="noConversion"/>
  </si>
  <si>
    <t>지역고유문화의 개발, 보급, 보존, 전승 및 선양
향토사의 조사,연구 및 사료의 수집, 보존
지역 문화행사의 개최
문화에 관한 자료의 수집, 보존 및 보급
지역전통문화의 국내의 교류
지역문화에 관한 사회교육활동
지역환경보존 등 지역사회발전을 위한 문화활동
기타 지역문화발전에 기여할 수 있는 사업</t>
    <phoneticPr fontId="3" type="noConversion"/>
  </si>
  <si>
    <t>2021-1-경기도(도청)-30</t>
    <phoneticPr fontId="3" type="noConversion"/>
  </si>
  <si>
    <t>분당경찰서 중학교학부모폴리스연합회</t>
    <phoneticPr fontId="3" type="noConversion"/>
  </si>
  <si>
    <t>경기도 성남시 분당구 정자일로 165, 분당경찰서내여청계</t>
    <phoneticPr fontId="3" type="noConversion"/>
  </si>
  <si>
    <t>송영신</t>
    <phoneticPr fontId="3" type="noConversion"/>
  </si>
  <si>
    <t>교내외 위험지역 순찰, 청소년 보호 및 선도, 학교폭력예방 캠페인, 안전하고 가고싶은 학교 만들기 등</t>
    <phoneticPr fontId="3" type="noConversion"/>
  </si>
  <si>
    <t>2021-1-경기도(도청)-32</t>
  </si>
  <si>
    <t>양평시민사회단체연대</t>
  </si>
  <si>
    <t>경기도 양평군 양평읍 신애리 507번지</t>
  </si>
  <si>
    <t>권오병</t>
  </si>
  <si>
    <t>사회 개혁을 위한 연대 활동
시민사회단체들의 연대 협력 사업
시민운동 활성화를 위한 사업
기타 본회의 목적에 부합하는 사업</t>
    <phoneticPr fontId="3" type="noConversion"/>
  </si>
  <si>
    <t>2021-1-경기도(도청)-33</t>
  </si>
  <si>
    <t>책배여강</t>
  </si>
  <si>
    <t>경기도 여주시 북내면 장암 1길 91</t>
  </si>
  <si>
    <t>박혜진</t>
  </si>
  <si>
    <t>자원봉사 및 공모사업 등 지역사회 문화예술교육 활동 참여,지원
강사 양성(자격증 발급) 및 보수 교육, 자체 역량 강화 교육
그 밖에 총회에서 단체 운영을 위해 의결한 유료 체험 교육 활동</t>
    <phoneticPr fontId="3" type="noConversion"/>
  </si>
  <si>
    <t>2021-1-경기도(도청)-34</t>
    <phoneticPr fontId="3" type="noConversion"/>
  </si>
  <si>
    <t>에너지절약 환경보호시민협회</t>
    <phoneticPr fontId="3" type="noConversion"/>
  </si>
  <si>
    <t>경기도 김포시 대곶면 대능리 543-1</t>
    <phoneticPr fontId="3" type="noConversion"/>
  </si>
  <si>
    <t>윤형순 외 1명</t>
    <phoneticPr fontId="3" type="noConversion"/>
  </si>
  <si>
    <t>에너지절약 및 환경보호 실천을 위한 홍보 및 개선사업
에너지 낭비 방지 및 산업폐기물 배출량 감량을 위한 홍보 및 개선사업 등</t>
    <phoneticPr fontId="3" type="noConversion"/>
  </si>
  <si>
    <t>2021-1-경기도(도청)-35</t>
    <phoneticPr fontId="3" type="noConversion"/>
  </si>
  <si>
    <t>아띠마을공동체</t>
    <phoneticPr fontId="3" type="noConversion"/>
  </si>
  <si>
    <t xml:space="preserve"> 파주시 법원읍 사임당로 878</t>
    <phoneticPr fontId="3" type="noConversion"/>
  </si>
  <si>
    <t>이화연</t>
    <phoneticPr fontId="3" type="noConversion"/>
  </si>
  <si>
    <t>마을살리기 및 공간구성(도시재생)
아동돌봄공동체구성</t>
    <phoneticPr fontId="3" type="noConversion"/>
  </si>
  <si>
    <t>2021-1-경기도(도청)-36</t>
    <phoneticPr fontId="3" type="noConversion"/>
  </si>
  <si>
    <t>성남민주화운동사업회</t>
    <phoneticPr fontId="3" type="noConversion"/>
  </si>
  <si>
    <t>경기도 성남시 분당구 탄천로 215, 탄천종합운동장,체육회관 1층(야탑동)</t>
    <phoneticPr fontId="3" type="noConversion"/>
  </si>
  <si>
    <t>이상락</t>
    <phoneticPr fontId="3" type="noConversion"/>
  </si>
  <si>
    <t>민주화운동 정신계승 및 학술연구
민주시민 교육
민주열사 추모 및 관련자 지원사업</t>
    <phoneticPr fontId="3" type="noConversion"/>
  </si>
  <si>
    <t>2021-1-경기도(도청)-38</t>
    <phoneticPr fontId="3" type="noConversion"/>
  </si>
  <si>
    <t>바르게살기운동 광주시협의회</t>
    <phoneticPr fontId="3" type="noConversion"/>
  </si>
  <si>
    <t>광주시 중앙로175번길 12, 광주시청(별관) 3층(송정동)</t>
  </si>
  <si>
    <t>김성수</t>
    <phoneticPr fontId="3" type="noConversion"/>
  </si>
  <si>
    <t>2021-1-경기도(도청)-39</t>
  </si>
  <si>
    <t>복사골장애인자립생활지원센터</t>
    <phoneticPr fontId="3" type="noConversion"/>
  </si>
  <si>
    <t>경기도 부천시 부일로 199번길 26(301호, 302호)</t>
    <phoneticPr fontId="3" type="noConversion"/>
  </si>
  <si>
    <t>나승승</t>
    <phoneticPr fontId="3" type="noConversion"/>
  </si>
  <si>
    <t>장애인 권익옹호를 위한 상담 및 훈련, 장애인 역량강화를 위한 정보제공 및 동료상담 등</t>
    <phoneticPr fontId="3" type="noConversion"/>
  </si>
  <si>
    <t>2021-1-경기도(도청)-44</t>
    <phoneticPr fontId="3" type="noConversion"/>
  </si>
  <si>
    <t>김포다원장애인자립생활센터</t>
    <phoneticPr fontId="3" type="noConversion"/>
  </si>
  <si>
    <t>김포시 통진읍 마송1로84번길 53</t>
    <phoneticPr fontId="3" type="noConversion"/>
  </si>
  <si>
    <t>서종석</t>
    <phoneticPr fontId="3" type="noConversion"/>
  </si>
  <si>
    <t>장애인 권익옹호 및 장애인 인식개선 지역사회 활동
장애인 동료 상담
거주시설 장애인의 탈시설·자립생활의 교육, 활동지원
장애인 관련 정보제공 및 역량강화 활동
보조기기 사용 교육 및 지원사업
국가, 지자체, 공공단체의 보조금 사업
기타 본 단체의 목적을 위해 필요한 사업</t>
    <phoneticPr fontId="3" type="noConversion"/>
  </si>
  <si>
    <t>2021-1-경기도(도청)-45</t>
    <phoneticPr fontId="3" type="noConversion"/>
  </si>
  <si>
    <t>사단법인 호스피스코리아</t>
    <phoneticPr fontId="3" type="noConversion"/>
  </si>
  <si>
    <t>성남시 분당구 돌마로 80, 현대벤처빌오피스텔 702호(구미동)</t>
    <phoneticPr fontId="3" type="noConversion"/>
  </si>
  <si>
    <t>호스피스, 완화의료 서비스 관련 암 환자 등 지원</t>
    <phoneticPr fontId="3" type="noConversion"/>
  </si>
  <si>
    <t>2021-1-경기도(도청)-46</t>
    <phoneticPr fontId="3" type="noConversion"/>
  </si>
  <si>
    <t>갈산공원을 사랑하는 사람들</t>
    <phoneticPr fontId="3" type="noConversion"/>
  </si>
  <si>
    <t>양평군 양평읍 역전길 24, 602호</t>
    <phoneticPr fontId="3" type="noConversion"/>
  </si>
  <si>
    <t>오인옥</t>
    <phoneticPr fontId="3" type="noConversion"/>
  </si>
  <si>
    <t>환경보전 관련 조사연구, 기술개발, 교육홍보, 생태복원, 생태관광 및 기후위기 대응 활동 등을 수행하는 것을 목적으로 함</t>
    <phoneticPr fontId="3" type="noConversion"/>
  </si>
  <si>
    <t>2021-1-경기도(도청)-47</t>
    <phoneticPr fontId="3" type="noConversion"/>
  </si>
  <si>
    <t>용인시지역아동센터연합회</t>
    <phoneticPr fontId="3" type="noConversion"/>
  </si>
  <si>
    <t>성남</t>
    <phoneticPr fontId="3" type="noConversion"/>
  </si>
  <si>
    <t>2021-1-경기도(도청)-48</t>
    <phoneticPr fontId="3" type="noConversion"/>
  </si>
  <si>
    <t>사단법인 카야인터내셔널</t>
    <phoneticPr fontId="3" type="noConversion"/>
  </si>
  <si>
    <t>성남시 수정구 탄천로 307번길 14, 3층(사송동)</t>
    <phoneticPr fontId="3" type="noConversion"/>
  </si>
  <si>
    <t>최순태</t>
    <phoneticPr fontId="3" type="noConversion"/>
  </si>
  <si>
    <t>국제개발협력 사업 기획 및 운영(실현가능성, 적합성, 지속가능성)
해외 소외취약계층 자립을 위한 기초 역량강화 교육 및 직업기술교육
국내 외국인 노동자 기술 및 창업 교육
국내 탈북 청년 글로벌 교육</t>
    <phoneticPr fontId="3" type="noConversion"/>
  </si>
  <si>
    <t>2021-1-경기도(도청)-49</t>
    <phoneticPr fontId="3" type="noConversion"/>
  </si>
  <si>
    <t>사단법인 환경실천연합회 경기본부 화성지회</t>
    <phoneticPr fontId="3" type="noConversion"/>
  </si>
  <si>
    <t>화성시 남양읍 화성로 1105, 콤텍프라자 207호</t>
    <phoneticPr fontId="3" type="noConversion"/>
  </si>
  <si>
    <t>홍은영</t>
    <phoneticPr fontId="3" type="noConversion"/>
  </si>
  <si>
    <t>환경감시활동 및 생태하천 살리기 자연보호운동
환경에 대한 시민의식을 높이기 위한 교육 및 홍보사업
관내 친환경 단체와 환경보호/보전 행사 및 캠페인 활동
기타 환경관련 필요한 사업 등</t>
    <phoneticPr fontId="3" type="noConversion"/>
  </si>
  <si>
    <t>2021-1-경기도(도청)-50</t>
    <phoneticPr fontId="3" type="noConversion"/>
  </si>
  <si>
    <t>개성포럼</t>
    <phoneticPr fontId="3" type="noConversion"/>
  </si>
  <si>
    <t>포천시 호국로 1007, 대진대학교 4층 422호(선단동)</t>
    <phoneticPr fontId="3" type="noConversion"/>
  </si>
  <si>
    <t>소성규</t>
    <phoneticPr fontId="3" type="noConversion"/>
  </si>
  <si>
    <t>개성지역을 포함한 북한에 대한 연구
남북교류협력 사업실행과 연구를 통한 정책대안 도출
민주시민교육과 평화통일교육의 실행 및 연구
평화통일 전문가 초청 강연회 및 세미나 등</t>
    <phoneticPr fontId="3" type="noConversion"/>
  </si>
  <si>
    <t>2021-1-경기도(도청)-51</t>
    <phoneticPr fontId="3" type="noConversion"/>
  </si>
  <si>
    <t>라온하제(증포작은도서관)</t>
    <phoneticPr fontId="3" type="noConversion"/>
  </si>
  <si>
    <t>이천시 이섭대천로 1407번길 38</t>
    <phoneticPr fontId="3" type="noConversion"/>
  </si>
  <si>
    <t>심은숙</t>
    <phoneticPr fontId="3" type="noConversion"/>
  </si>
  <si>
    <t>아동·노인·청소년·여성 등의 복지사업, 지역사회·시민참여·소비자 등 사회운동 및 도서관 운영, 목적사업을 위한 수익사업 등</t>
    <phoneticPr fontId="3" type="noConversion"/>
  </si>
  <si>
    <t>2022-1-경기도(도청)-1</t>
    <phoneticPr fontId="3" type="noConversion"/>
  </si>
  <si>
    <t>공정언론국민감시단</t>
    <phoneticPr fontId="3" type="noConversion"/>
  </si>
  <si>
    <t>수원시 팔달구 효원로 27, 대동빌딩 203-3호</t>
    <phoneticPr fontId="3" type="noConversion"/>
  </si>
  <si>
    <t>송세용</t>
    <phoneticPr fontId="3" type="noConversion"/>
  </si>
  <si>
    <t>공정 언론을 지향하는 사업(공정 언론 살리기 캠페인 등)
부정 언론 퇴출 및 감시활동 등</t>
    <phoneticPr fontId="3" type="noConversion"/>
  </si>
  <si>
    <t>2022-1-경기도(도청)-2</t>
    <phoneticPr fontId="3" type="noConversion"/>
  </si>
  <si>
    <t>양주희망교육포럼</t>
    <phoneticPr fontId="3" type="noConversion"/>
  </si>
  <si>
    <t>양주시 백석읍 꿈나무로 140, 백석세아상가 302호</t>
    <phoneticPr fontId="3" type="noConversion"/>
  </si>
  <si>
    <t>이희창</t>
    <phoneticPr fontId="3" type="noConversion"/>
  </si>
  <si>
    <t>혁신교육지구 사업에 대한 평가, 모니터링 
양주교육발전을 위한 정책과제 발굴 및 제안 
민주시민교육 활성화 사업 등</t>
    <phoneticPr fontId="3" type="noConversion"/>
  </si>
  <si>
    <t>2022-1-경기도(도청)-3</t>
    <phoneticPr fontId="3" type="noConversion"/>
  </si>
  <si>
    <t>양평장애인자립생활센터</t>
    <phoneticPr fontId="3" type="noConversion"/>
  </si>
  <si>
    <t>양평군 양평읍 양근로 167</t>
    <phoneticPr fontId="3" type="noConversion"/>
  </si>
  <si>
    <t>자립생활 홍보와 이념교육 및 지원
동료 상담서비스
장애인 권익옹호 및 지역사회운동
장애인 관련 정보제공 및 의뢰
거주시설 장애인 탈시설 자립지원
장애인 활동지원사업 및 근로지원사업</t>
    <phoneticPr fontId="3" type="noConversion"/>
  </si>
  <si>
    <t>남양주</t>
    <phoneticPr fontId="3" type="noConversion"/>
  </si>
  <si>
    <t>2022-1-경기도(도청)-4</t>
    <phoneticPr fontId="3" type="noConversion"/>
  </si>
  <si>
    <t>화도농민장터</t>
    <phoneticPr fontId="3" type="noConversion"/>
  </si>
  <si>
    <t>경기도 남양주시 화도읍 마석로38</t>
    <phoneticPr fontId="3" type="noConversion"/>
  </si>
  <si>
    <t>홍옥자</t>
    <phoneticPr fontId="3" type="noConversion"/>
  </si>
  <si>
    <t>농민장터개장, 지역별 농민장터 개장확대, 생산자확보 및 친환경농법교육, 환경 캠페인, 장터 체험학습, 로컬푸드 장터 연수 등</t>
    <phoneticPr fontId="3" type="noConversion"/>
  </si>
  <si>
    <t>2022-1-경기도(도청)-5</t>
  </si>
  <si>
    <t>우리지역연구소</t>
  </si>
  <si>
    <t>양평군 양평읍 오빈길 9</t>
  </si>
  <si>
    <t>곽상준</t>
    <phoneticPr fontId="3" type="noConversion"/>
  </si>
  <si>
    <t>환경오염과 생태계파괴를 방지하기 위한 사업
환경운동을 위한 조직사업
환경에 대한 시민들의 인식을 높이기 위한 교육 및 홍보 사업
환경문제에 대한 조사, 연구 및 정책 제시 사업
지역 및 중앙 지역의 연구 과제 수행</t>
    <phoneticPr fontId="3" type="noConversion"/>
  </si>
  <si>
    <t>2022-1-경기도(도청)-6</t>
    <phoneticPr fontId="3" type="noConversion"/>
  </si>
  <si>
    <t>피아체볼레</t>
    <phoneticPr fontId="3" type="noConversion"/>
  </si>
  <si>
    <t>이천시 갈산로 77(증포동)</t>
    <phoneticPr fontId="3" type="noConversion"/>
  </si>
  <si>
    <t>공모사업을 통한 지역사회 문화예술 교육활동 참여
소외 계층을 위한 문화예술 공연기획</t>
    <phoneticPr fontId="3" type="noConversion"/>
  </si>
  <si>
    <t>2022-1-경기도(도청)-7</t>
    <phoneticPr fontId="3" type="noConversion"/>
  </si>
  <si>
    <t>경기도무예총연합회</t>
    <phoneticPr fontId="3" type="noConversion"/>
  </si>
  <si>
    <t>수원시 권선구 서수원로 595, 4층 (금곡동)</t>
    <phoneticPr fontId="3" type="noConversion"/>
  </si>
  <si>
    <t>김덕현</t>
    <phoneticPr fontId="3" type="noConversion"/>
  </si>
  <si>
    <t>무예단체간의 상호친목, 권리옹호, 복리증진 및 무예단체 발전을 위한 사업
무예단체간의 상호 정보교류 및 자료수집
국내.외 각종 무예경기, 무예시연, 심판, 심사, 연수교육 등 행사 개최 및 주관
국민건강을 위한 사업 및 프로그램 연구개발 등</t>
    <phoneticPr fontId="3" type="noConversion"/>
  </si>
  <si>
    <t>2022-1-경기도(도청)-8</t>
    <phoneticPr fontId="3" type="noConversion"/>
  </si>
  <si>
    <t>남양주(창현)지구학교</t>
    <phoneticPr fontId="3" type="noConversion"/>
  </si>
  <si>
    <t>남양주시 화도읍 수레로</t>
    <phoneticPr fontId="3" type="noConversion"/>
  </si>
  <si>
    <t>도시농부를 양성하기 위한 교육 사업
공동체 텃밭을 비롯한 도시농부 텃밭 보급 사업
생태계 보존을 위한 토종 씨앗 보급
권역별 지구학교 설립
도시농업 활성화를 위한 유휴 공공부지 확보 및 활용
포럼 운영 및 소식지 발간 등 도시농업 정보 교류 활동
도시농업 확산을 위한 기타 사업</t>
    <phoneticPr fontId="3" type="noConversion"/>
  </si>
  <si>
    <t>2022-1-경기도(도청)-9</t>
    <phoneticPr fontId="3" type="noConversion"/>
  </si>
  <si>
    <t>고양하천연구회</t>
    <phoneticPr fontId="3" type="noConversion"/>
  </si>
  <si>
    <t>고양시 일산서구 중앙로 1601, 고양종합운동장 남문 14호</t>
    <phoneticPr fontId="3" type="noConversion"/>
  </si>
  <si>
    <t>한기식</t>
    <phoneticPr fontId="3" type="noConversion"/>
  </si>
  <si>
    <t>고양시 생태, 하천지도 제작 및 하천자료 발간
고양시 하천 생태, 환경교육 및 정화활동
하천환경 생태계 관찰 및 조사연구(모니터링)</t>
    <phoneticPr fontId="3" type="noConversion"/>
  </si>
  <si>
    <t>2022-1-경기도(도청)-10</t>
    <phoneticPr fontId="3" type="noConversion"/>
  </si>
  <si>
    <t>영성돌봄교육실천센터</t>
    <phoneticPr fontId="3" type="noConversion"/>
  </si>
  <si>
    <t>군포시 군포로 577, 3층(301호)</t>
    <phoneticPr fontId="3" type="noConversion"/>
  </si>
  <si>
    <t>김도봉</t>
    <phoneticPr fontId="3" type="noConversion"/>
  </si>
  <si>
    <t>호스피스,완화의료 교육 및 실천
생애주기별, 세대별, 문화별 영적돌봄 등</t>
    <phoneticPr fontId="3" type="noConversion"/>
  </si>
  <si>
    <t>2022-1-경기도(도청)-11</t>
    <phoneticPr fontId="3" type="noConversion"/>
  </si>
  <si>
    <t>사단법인 러브미션</t>
    <phoneticPr fontId="3" type="noConversion"/>
  </si>
  <si>
    <t>의정부시 청사로41, 삼성프라자 804호(금오동)</t>
    <phoneticPr fontId="3" type="noConversion"/>
  </si>
  <si>
    <t>방미숙</t>
    <phoneticPr fontId="3" type="noConversion"/>
  </si>
  <si>
    <t>포럼, 음악회, 미디어 등 문화예술사업을 통한 지성, 인성, 영성 개발
콘텐츠 전달 역량 개발과 교육지원</t>
    <phoneticPr fontId="3" type="noConversion"/>
  </si>
  <si>
    <t>2022-1-경기도(도청)-12</t>
    <phoneticPr fontId="3" type="noConversion"/>
  </si>
  <si>
    <t>위례인생학교</t>
    <phoneticPr fontId="3" type="noConversion"/>
  </si>
  <si>
    <t>경기도 성남시 수정구 헌릉로 991(창곡동) 위례스토리박스 B동 2층 스튜디오 5</t>
    <phoneticPr fontId="3" type="noConversion"/>
  </si>
  <si>
    <t>백만기</t>
    <phoneticPr fontId="3" type="noConversion"/>
  </si>
  <si>
    <t>지역 사람들과의 지식과 경험 나눔 사업 등</t>
    <phoneticPr fontId="3" type="noConversion"/>
  </si>
  <si>
    <t>2022-1-경기도(도청)-13</t>
    <phoneticPr fontId="3" type="noConversion"/>
  </si>
  <si>
    <t>수원화성걷기운동본부</t>
    <phoneticPr fontId="3" type="noConversion"/>
  </si>
  <si>
    <t>경기도 수원시 팔달구 정조로810번길 7-13, 5층</t>
    <phoneticPr fontId="3" type="noConversion"/>
  </si>
  <si>
    <t>박세호</t>
    <phoneticPr fontId="3" type="noConversion"/>
  </si>
  <si>
    <t>o 수원화성 보존과 애호심 함양을 위한 
  문화·체육·학술행사 관련 활동
o 수원화성 사진전 및 UCC 그림 공모전 활동
o 국내외 걷기 교류증진을 위한 연계사업
o 수원화성 관련 교육활동</t>
    <phoneticPr fontId="3" type="noConversion"/>
  </si>
  <si>
    <t>2022-1-경기도(도청)-14</t>
    <phoneticPr fontId="3" type="noConversion"/>
  </si>
  <si>
    <t>하늘소리 문화예술단</t>
    <phoneticPr fontId="3" type="noConversion"/>
  </si>
  <si>
    <t>오산시 독산성로 425(세교동)</t>
    <phoneticPr fontId="3" type="noConversion"/>
  </si>
  <si>
    <t>고석찬</t>
    <phoneticPr fontId="3" type="noConversion"/>
  </si>
  <si>
    <t>장애인 문화예술 교육사업
문화예술 기획 및 공연 사업
장애인 인식 개선 교육사업 등</t>
    <phoneticPr fontId="3" type="noConversion"/>
  </si>
  <si>
    <t>2022-1-경기도(도청)-16</t>
    <phoneticPr fontId="3" type="noConversion"/>
  </si>
  <si>
    <t>DMZ생물다양성연구소</t>
    <phoneticPr fontId="3" type="noConversion"/>
  </si>
  <si>
    <t>파주시 황골로76 향군회관 303호</t>
    <phoneticPr fontId="3" type="noConversion"/>
  </si>
  <si>
    <t>정명희</t>
    <phoneticPr fontId="3" type="noConversion"/>
  </si>
  <si>
    <t>파주시의 생태환경 보전 및 개선을 위한 조사와 연구
생태환경 교육 프로그램 개발 및 교육
문화행사 개최 및 운영</t>
    <phoneticPr fontId="3" type="noConversion"/>
  </si>
  <si>
    <t>2022-1-경기도(도청)-17</t>
  </si>
  <si>
    <t>미담</t>
  </si>
  <si>
    <t>용인시 처인구 금학로 247, 3층 302호</t>
    <phoneticPr fontId="3" type="noConversion"/>
  </si>
  <si>
    <t>김동영</t>
  </si>
  <si>
    <t>학교폭력 및 선도조치학생을 위한 상담 등</t>
  </si>
  <si>
    <t>청소년과</t>
  </si>
  <si>
    <t>2023-1-경기도(도청)-1</t>
    <phoneticPr fontId="3" type="noConversion"/>
  </si>
  <si>
    <t>일양문화예술단</t>
    <phoneticPr fontId="3" type="noConversion"/>
  </si>
  <si>
    <t>성남시 수정구 수정북로 76, 3층(태평동)</t>
    <phoneticPr fontId="3" type="noConversion"/>
  </si>
  <si>
    <t>김종술</t>
    <phoneticPr fontId="3" type="noConversion"/>
  </si>
  <si>
    <t xml:space="preserve">지역 문화예술 보존 및 전승 선양
지역 문화행사 개최
지역 전통문화의 국내·외 교류
기타 지역발전에 기여할 수 있는 사업
</t>
    <phoneticPr fontId="3" type="noConversion"/>
  </si>
  <si>
    <t>광명</t>
    <phoneticPr fontId="3" type="noConversion"/>
  </si>
  <si>
    <t>2023-1-경기도(도청)-2</t>
    <phoneticPr fontId="3" type="noConversion"/>
  </si>
  <si>
    <t>광명장애인성폭력상담소</t>
  </si>
  <si>
    <t>광명시 양지로21, 유-플래닛 티타워동 21층 2101호</t>
    <phoneticPr fontId="3" type="noConversion"/>
  </si>
  <si>
    <t>장명숙</t>
  </si>
  <si>
    <r>
      <t xml:space="preserve">장애인 성폭력 피해의 상담과 지원
장애인에 대한 폭력을 근절하기 위한 제반 사업
장애인의 인권과 복지 증진을 위한 사업
장애인의 인식개선을 위한 교육, 시민교육 등 제반 교육사업
장애인 단체 또는 시민사회단체와 연대사업
장애인 </t>
    </r>
    <r>
      <rPr>
        <sz val="11"/>
        <color theme="1"/>
        <rFont val="MS Gothic"/>
        <family val="3"/>
        <charset val="128"/>
      </rPr>
      <t>‧</t>
    </r>
    <r>
      <rPr>
        <sz val="11"/>
        <color theme="1"/>
        <rFont val="경기천년바탕 Regular"/>
        <family val="1"/>
        <charset val="129"/>
      </rPr>
      <t xml:space="preserve"> 비장애인에 대한 기타 상담</t>
    </r>
    <phoneticPr fontId="3" type="noConversion"/>
  </si>
  <si>
    <t>2023-1-경기도(도청)-3</t>
    <phoneticPr fontId="3" type="noConversion"/>
  </si>
  <si>
    <t>수원교육마을</t>
    <phoneticPr fontId="3" type="noConversion"/>
  </si>
  <si>
    <t>수원시 권선구 덕영대로 1021</t>
    <phoneticPr fontId="3" type="noConversion"/>
  </si>
  <si>
    <t>고정화</t>
    <phoneticPr fontId="3" type="noConversion"/>
  </si>
  <si>
    <t>지역사회의 미래, 창의적 사고 향상을 위한 강연, 토론 등 지원
사회적 취약계층을 위한 공공기관 공모사업 등</t>
    <phoneticPr fontId="3" type="noConversion"/>
  </si>
  <si>
    <t>2023-1-경기도(도청)-4</t>
  </si>
  <si>
    <t>경기교육이음포럼</t>
    <phoneticPr fontId="3" type="noConversion"/>
  </si>
  <si>
    <t>경기도 수원시 권선구 권선동 1013-20, B동 208호</t>
    <phoneticPr fontId="2" type="noConversion"/>
  </si>
  <si>
    <t>공정배, 유은혜</t>
    <phoneticPr fontId="2" type="noConversion"/>
  </si>
  <si>
    <t xml:space="preserve">초청 강연회 및 각종 포럼 개최 등 </t>
    <phoneticPr fontId="3" type="noConversion"/>
  </si>
  <si>
    <t>2023-1-경기도(도청)-8</t>
    <phoneticPr fontId="3" type="noConversion"/>
  </si>
  <si>
    <t>(사)국제농업협력네트워크 경기지부</t>
    <phoneticPr fontId="3" type="noConversion"/>
  </si>
  <si>
    <t>화성시 양감면 사격장길 99-40</t>
    <phoneticPr fontId="3" type="noConversion"/>
  </si>
  <si>
    <t>오철규</t>
    <phoneticPr fontId="3" type="noConversion"/>
  </si>
  <si>
    <t>해외 한국농업학교 설립
해외 현지 한글교실 운영 및 국제문화교류사업
아시아 국가의 지자체와 대한민국 지자체간 교류협력(MOU)지원사업
국제농업협력 교류사업 관련 교육 및 출판사업
농․어업 관련 국내 및 국제기구나 단체들과의 국제협력
농․어업 관련 외국인 계절근로자 및 노동자 등 인적교류사업
외국인 계절근로자 등 정부, 자치단체 및 공공기관 인력지원 위탁관리사업
농․어입인 해외연수 및 테마여행 알선
우리 농수축산물의 수출지원 등 본회의 목적달성에 필요한 사업</t>
    <phoneticPr fontId="3" type="noConversion"/>
  </si>
  <si>
    <t>2023-1-경기도(도청)-9</t>
    <phoneticPr fontId="3" type="noConversion"/>
  </si>
  <si>
    <t>전국청소년희망디딤돌</t>
    <phoneticPr fontId="3" type="noConversion"/>
  </si>
  <si>
    <t>고양시 일산동구 일산로413번길 8, 1층</t>
    <phoneticPr fontId="3" type="noConversion"/>
  </si>
  <si>
    <t>이은택</t>
    <phoneticPr fontId="3" type="noConversion"/>
  </si>
  <si>
    <t xml:space="preserve">청소년을 위한 진로상담 및 직업체험 활동
청소년과 지원기관 간의 지원연계사업
청소년에 대한 멘토링 및 경제적 후원
위 각호에 부대하는 사업 일체
</t>
    <phoneticPr fontId="3" type="noConversion"/>
  </si>
  <si>
    <t>2023-1-경기도(도청)-10</t>
    <phoneticPr fontId="3" type="noConversion"/>
  </si>
  <si>
    <t>한국해양구조협회 경기∙충남북부지부</t>
    <phoneticPr fontId="3" type="noConversion"/>
  </si>
  <si>
    <t>화성시 우정읍 매향선창길 66</t>
    <phoneticPr fontId="3" type="noConversion"/>
  </si>
  <si>
    <t>배금란</t>
    <phoneticPr fontId="3" type="noConversion"/>
  </si>
  <si>
    <t>수색 구조 구난 업무
해양사고 예방대응, 해양환경보전
수색구조 구난업무와 기술에 관현 교육, 연구, 정보수집 분석
해양안전 인명구조, 구조잠수, 수상구조사, 구난전문가 등 양성교육 
아동 및 청소년 해양안전 체험 교육과 관련 시설의 위수탁 운영사업</t>
    <phoneticPr fontId="3" type="noConversion"/>
  </si>
  <si>
    <t>2023-1-경기도(도청)-11</t>
    <phoneticPr fontId="3" type="noConversion"/>
  </si>
  <si>
    <t>(사)경기도 전통음식협회 수원시지부</t>
    <phoneticPr fontId="3" type="noConversion"/>
  </si>
  <si>
    <t>수원시 팔달구 정조로864, 301호</t>
    <phoneticPr fontId="3" type="noConversion"/>
  </si>
  <si>
    <t>김준옥</t>
    <phoneticPr fontId="3" type="noConversion"/>
  </si>
  <si>
    <t>o 지역 전통음식 발굴 및 개발 연구
o 지역별 전통음식 통계 등 자료관리
o 지역사회 발전을 위한 봉사활동 등</t>
    <phoneticPr fontId="3" type="noConversion"/>
  </si>
  <si>
    <t>의정부</t>
    <phoneticPr fontId="3" type="noConversion"/>
  </si>
  <si>
    <t>2023-1-경기도(도청)-12</t>
    <phoneticPr fontId="3" type="noConversion"/>
  </si>
  <si>
    <t>(사)자연보호의정부시협의회</t>
    <phoneticPr fontId="3" type="noConversion"/>
  </si>
  <si>
    <t>의정부시 가금로 69, 지하1층(가능동)</t>
    <phoneticPr fontId="3" type="noConversion"/>
  </si>
  <si>
    <t>양정호</t>
    <phoneticPr fontId="3" type="noConversion"/>
  </si>
  <si>
    <t>o 외래귀화 동·식물 퇴치활동 및 고유생물자원보존활동
o 둘레길 청소관리 및 거리·지천 정화운동
o 쓰레기분리 배출 및 분리수거 홍보 캠페인</t>
    <phoneticPr fontId="3" type="noConversion"/>
  </si>
  <si>
    <t>2023-1-경기도(도청)-13</t>
    <phoneticPr fontId="3" type="noConversion"/>
  </si>
  <si>
    <t>해병대 하천 자율방범대</t>
    <phoneticPr fontId="3" type="noConversion"/>
  </si>
  <si>
    <t>안양시 동안구 평촌대로 389, 안양종합운동장 1층(비산동)</t>
    <phoneticPr fontId="3" type="noConversion"/>
  </si>
  <si>
    <t>조이호</t>
    <phoneticPr fontId="3" type="noConversion"/>
  </si>
  <si>
    <t>o 안양천 환경보호 활동 및 취약지역 방범 순찰</t>
    <phoneticPr fontId="3" type="noConversion"/>
  </si>
  <si>
    <t>2023-1-경기도(도청)-14</t>
    <phoneticPr fontId="3" type="noConversion"/>
  </si>
  <si>
    <t>한국유소년스포츠회</t>
    <phoneticPr fontId="3" type="noConversion"/>
  </si>
  <si>
    <t>수원시 팔달구 중부대로 110, 한라시그마팰리스 305호(인계동)</t>
    <phoneticPr fontId="3" type="noConversion"/>
  </si>
  <si>
    <t>김종필</t>
    <phoneticPr fontId="2" type="noConversion"/>
  </si>
  <si>
    <r>
      <t>o 유소년</t>
    </r>
    <r>
      <rPr>
        <sz val="11"/>
        <color theme="1"/>
        <rFont val="맑은 고딕 Semilight"/>
        <family val="3"/>
        <charset val="129"/>
      </rPr>
      <t>‧</t>
    </r>
    <r>
      <rPr>
        <sz val="11"/>
        <color theme="1"/>
        <rFont val="경기천년바탕 Regular"/>
        <family val="1"/>
        <charset val="129"/>
      </rPr>
      <t>청소년 대상 스포츠 관련 지원 및 후원활동
o 유소년</t>
    </r>
    <r>
      <rPr>
        <sz val="11"/>
        <color theme="1"/>
        <rFont val="맑은 고딕 Semilight"/>
        <family val="3"/>
        <charset val="129"/>
      </rPr>
      <t>‧</t>
    </r>
    <r>
      <rPr>
        <sz val="11"/>
        <color theme="1"/>
        <rFont val="경기천년바탕 Regular"/>
        <family val="1"/>
        <charset val="129"/>
      </rPr>
      <t>청소년을 대상으로 한 스포츠 대회 개최 및 운영
o 유소년</t>
    </r>
    <r>
      <rPr>
        <sz val="11"/>
        <color theme="1"/>
        <rFont val="맑은 고딕 Semilight"/>
        <family val="3"/>
        <charset val="129"/>
      </rPr>
      <t>‧</t>
    </r>
    <r>
      <rPr>
        <sz val="11"/>
        <color theme="1"/>
        <rFont val="경기천년바탕 Regular"/>
        <family val="1"/>
        <charset val="129"/>
      </rPr>
      <t>청소년 문화정서 함양을 위한 봉사활동
o 유소년</t>
    </r>
    <r>
      <rPr>
        <sz val="11"/>
        <color theme="1"/>
        <rFont val="맑은 고딕 Semilight"/>
        <family val="3"/>
        <charset val="129"/>
      </rPr>
      <t>‧</t>
    </r>
    <r>
      <rPr>
        <sz val="11"/>
        <color theme="1"/>
        <rFont val="경기천년바탕 Regular"/>
        <family val="1"/>
        <charset val="129"/>
      </rPr>
      <t>청소년의 건전한 시민정신 함양을 위한 봉사활동
o 유소년 스포츠 활성화를 위한 용역사업
o 유소년</t>
    </r>
    <r>
      <rPr>
        <sz val="11"/>
        <color theme="1"/>
        <rFont val="맑은 고딕 Semilight"/>
        <family val="3"/>
        <charset val="129"/>
      </rPr>
      <t>‧</t>
    </r>
    <r>
      <rPr>
        <sz val="11"/>
        <color theme="1"/>
        <rFont val="경기천년바탕 Regular"/>
        <family val="1"/>
        <charset val="129"/>
      </rPr>
      <t>청소년 지도자 육성을 위한 지원사업
o 기타 단체의 목적 달성에 필요한 사업</t>
    </r>
    <phoneticPr fontId="3" type="noConversion"/>
  </si>
  <si>
    <t>2023-1-경기도(도청)-15</t>
    <phoneticPr fontId="3" type="noConversion"/>
  </si>
  <si>
    <t>수원평화나비</t>
    <phoneticPr fontId="3" type="noConversion"/>
  </si>
  <si>
    <t>수원시 팔달구 권광로 146, 벽산그랜드코아 1층 101-7호(인계동)</t>
    <phoneticPr fontId="3" type="noConversion"/>
  </si>
  <si>
    <t>이주현</t>
    <phoneticPr fontId="3" type="noConversion"/>
  </si>
  <si>
    <t>o 일본군 ‘위안부’ 피해 여성들의 인권과 명예회복, 그리고 일본정부의 사죄와 법적 배상을 촉구하는 사업의 주최 또는 협력
o 일본군 ‘위안부’ 피해 여성들과 전쟁으로 고통받는 국내외 여성들의 인권 보호와 활동 지원
o ‘수원평화비’ 및 ‘안점순 기억의 방’ 유지 관리와 홍보
o 일본군 ‘위안부’ 역사 교육 및 피해자 추모 사업
o 국내외에서 활동하고 있는 일본군 ‘위안부’ 문제해결을 위한 단체들과의 연대와 협력  
o 기타 본 회 목적에 필요한 사업</t>
    <phoneticPr fontId="3" type="noConversion"/>
  </si>
  <si>
    <t>2023-1-경기도(도청)-16</t>
    <phoneticPr fontId="3" type="noConversion"/>
  </si>
  <si>
    <t>법무부 수원보호관찰위원 수원보호관찰소 협의회</t>
    <phoneticPr fontId="3" type="noConversion"/>
  </si>
  <si>
    <t>수원시 팔달구 중부대로143번길 102, 수원보호관찰소 1층 103호(우만동)</t>
    <phoneticPr fontId="3" type="noConversion"/>
  </si>
  <si>
    <t>오영호</t>
    <phoneticPr fontId="3" type="noConversion"/>
  </si>
  <si>
    <t>o 보호관찰 대상자 상담지도, 사회봉사 명령·집행감독, 가석방 대상자 지정 환경조사 등 보호관찰 업무 보조
o 보호관찰 대상 청소년 장학금, 물품지원 등</t>
    <phoneticPr fontId="3" type="noConversion"/>
  </si>
  <si>
    <t>2023-1-경기도(도청)-17</t>
    <phoneticPr fontId="3" type="noConversion"/>
  </si>
  <si>
    <t>도란도란마을학교</t>
    <phoneticPr fontId="3" type="noConversion"/>
  </si>
  <si>
    <t>화성시 동탄순환대로21길 53, 연회장(청계동, 동탄역 롯데캐슬알바트로스)</t>
    <phoneticPr fontId="3" type="noConversion"/>
  </si>
  <si>
    <t>이혜경</t>
    <phoneticPr fontId="3" type="noConversion"/>
  </si>
  <si>
    <t>o 공모 및 교육·학술 단체사업
o 지역사회 특성화 교육 콘텐츠 개발, 주민 강사 양성</t>
    <phoneticPr fontId="3" type="noConversion"/>
  </si>
  <si>
    <t>평택</t>
    <phoneticPr fontId="3" type="noConversion"/>
  </si>
  <si>
    <t>2023-1-경기도-18</t>
    <phoneticPr fontId="3" type="noConversion"/>
  </si>
  <si>
    <t>한국생활개선평택시연합회</t>
    <phoneticPr fontId="3" type="noConversion"/>
  </si>
  <si>
    <t>평택시 오성면 청오로 33-58, 평택시농업기술센터</t>
    <phoneticPr fontId="3" type="noConversion"/>
  </si>
  <si>
    <t>김명자</t>
    <phoneticPr fontId="3" type="noConversion"/>
  </si>
  <si>
    <t>o 농촌생활환경가꾸기 및 보전활동
o 전통문화 계승 및 효의 실천, 농촌과 도시회원 간의 교류 활동
o 농촌의 여성후계세대 육성 및 지원
o 농촌소득 향상, 농촌여성 소득활동 참여 등</t>
    <phoneticPr fontId="3" type="noConversion"/>
  </si>
  <si>
    <t>농업기술원 지도정책과</t>
    <phoneticPr fontId="3" type="noConversion"/>
  </si>
  <si>
    <t>2023-1-경기도(도청)-19</t>
    <phoneticPr fontId="3" type="noConversion"/>
  </si>
  <si>
    <t>꿈터</t>
    <phoneticPr fontId="3" type="noConversion"/>
  </si>
  <si>
    <t>고양시 덕양구 무원로54번길 50, 지하1층(행신동)</t>
    <phoneticPr fontId="3" type="noConversion"/>
  </si>
  <si>
    <t>박건영</t>
  </si>
  <si>
    <t>o 사랑의 김장나눔 행사
o 사랑의 연탄나눔 행사
o 독거 어르신에게 반찬나눔
o 꿈터 장학금 지원 사업</t>
    <phoneticPr fontId="3" type="noConversion"/>
  </si>
  <si>
    <t>2023-1-경기도(도청)-20</t>
    <phoneticPr fontId="2" type="noConversion"/>
  </si>
  <si>
    <t>굴포천 환경관리 시민연합</t>
    <phoneticPr fontId="2" type="noConversion"/>
  </si>
  <si>
    <t>부천시 소향로 55-15, 승재밀레니엄오피스텔 206호(상동)</t>
    <phoneticPr fontId="3" type="noConversion"/>
  </si>
  <si>
    <t>민맹호</t>
    <phoneticPr fontId="2" type="noConversion"/>
  </si>
  <si>
    <t>o 부천 굴포천 정화사업
o 부천시 환경관리 활동
o 부천 굴포항 부천항구 건설추지</t>
    <phoneticPr fontId="2" type="noConversion"/>
  </si>
  <si>
    <t>2023-1-경기도(도청)-21</t>
    <phoneticPr fontId="3" type="noConversion"/>
  </si>
  <si>
    <t>레가토미래교육</t>
    <phoneticPr fontId="3" type="noConversion"/>
  </si>
  <si>
    <t>광명시 하안로287번길 11, 동명빌딩 5층(하안동)</t>
    <phoneticPr fontId="3" type="noConversion"/>
  </si>
  <si>
    <t>o 청소년학습기회 보장을 위한 청소년 학습지원사업
o 청소년 미래역량 개발을 위한 청소년 진로 지원사업
o 청소년 주도적 약량 강화를 위한 컨텐츠 개발 및 교육, 체험 지원사업
o 청소년 창의력 강화를 위한 창착활동 지원사업 등</t>
    <phoneticPr fontId="3" type="noConversion"/>
  </si>
  <si>
    <t>2023-1-경기도(도청)-23</t>
  </si>
  <si>
    <t>양주시여성장애인어울림센터</t>
  </si>
  <si>
    <t>양주시 고읍남로 19번길 70-5, 102호(광사동)</t>
    <phoneticPr fontId="3" type="noConversion"/>
  </si>
  <si>
    <t>조경미</t>
    <phoneticPr fontId="3" type="noConversion"/>
  </si>
  <si>
    <t>o 장애인권익옹호
o 장애인자립지원
o 장애인문화·교육지원 사업
o 장애인동료상담
o 정보제공사업</t>
    <phoneticPr fontId="3" type="noConversion"/>
  </si>
  <si>
    <t>2023-1-경기도(도청)-24</t>
    <phoneticPr fontId="3" type="noConversion"/>
  </si>
  <si>
    <t>행복한미래교육포럼</t>
    <phoneticPr fontId="3" type="noConversion"/>
  </si>
  <si>
    <t>고양시 일산서구 중앙로 1388, 태영프라자 지하1층 35호 (주엽동)</t>
    <phoneticPr fontId="3" type="noConversion"/>
  </si>
  <si>
    <t>최창의</t>
    <phoneticPr fontId="3" type="noConversion"/>
  </si>
  <si>
    <t>o 교육현안 및 정책관련 포럼, 세미나 개최
o 민주시민교육, 평생교육 프로그램 개발 운영 등</t>
    <phoneticPr fontId="3" type="noConversion"/>
  </si>
  <si>
    <t>2023-1-경기도(도청)-25</t>
    <phoneticPr fontId="3" type="noConversion"/>
  </si>
  <si>
    <t>한국청소년육성회 양주지구회</t>
    <phoneticPr fontId="2" type="noConversion"/>
  </si>
  <si>
    <t>양주시 평화로1475번길 49</t>
    <phoneticPr fontId="2" type="noConversion"/>
  </si>
  <si>
    <t>김태춘</t>
    <phoneticPr fontId="2" type="noConversion"/>
  </si>
  <si>
    <t>o 청소년의 비행 예방 및 건전한 육성사업
o 청소년의 유해환경 개선 및 정화활동 등 청소년을 위한 봉사사업
o 비행 청소년의 계도 및 장학사업
o 청소년에 대한 체육, 문화예능 등 조기개발을 위한 교육사업 및 청소년 여가 지도사업 등</t>
    <phoneticPr fontId="2" type="noConversion"/>
  </si>
  <si>
    <t>2023-1-경기도(도청)-26</t>
    <phoneticPr fontId="3" type="noConversion"/>
  </si>
  <si>
    <t>더아트플러스</t>
    <phoneticPr fontId="3" type="noConversion"/>
  </si>
  <si>
    <t>경기도 성남시 중원구 둔촌대로 484, 시콕스타워 B105호(상대원동)</t>
    <phoneticPr fontId="3" type="noConversion"/>
  </si>
  <si>
    <t>이성국</t>
    <phoneticPr fontId="3" type="noConversion"/>
  </si>
  <si>
    <t>o 취약 계층을 위한 문화공연 및 문화예술 교육 등</t>
    <phoneticPr fontId="3" type="noConversion"/>
  </si>
  <si>
    <t>2023-1-경기도(도청)-27</t>
    <phoneticPr fontId="3" type="noConversion"/>
  </si>
  <si>
    <t>탄소제로숲 고양네트워크</t>
    <phoneticPr fontId="3" type="noConversion"/>
  </si>
  <si>
    <t>고양시 일산서구 법곳길 222-36</t>
    <phoneticPr fontId="3" type="noConversion"/>
  </si>
  <si>
    <t>이은형</t>
    <phoneticPr fontId="3" type="noConversion"/>
  </si>
  <si>
    <t>o 탄소제로 생태숲 조성 사업
o 탄소제로 생태숲 조성을 위한 교육 및 홍보, 연대사업
o 탄소제로 생태숲 조성을 위한 정책개발 및 제언 등</t>
    <phoneticPr fontId="3" type="noConversion"/>
  </si>
  <si>
    <t>하남</t>
    <phoneticPr fontId="3" type="noConversion"/>
  </si>
  <si>
    <t>2023-1-경기도(도청)-28</t>
    <phoneticPr fontId="3" type="noConversion"/>
  </si>
  <si>
    <t>하남리틀야구클럽</t>
  </si>
  <si>
    <t>경기도 하남시 하남대로105번길 42-1, 2층(상산곡동)</t>
    <phoneticPr fontId="2" type="noConversion"/>
  </si>
  <si>
    <t>현남수</t>
    <phoneticPr fontId="2" type="noConversion"/>
  </si>
  <si>
    <t>o 야구 꿈나무 발굴 및 육성, 훈련 지원사업
o 유소년 야구단 운영 및 전국대회 참가와 편의 제공
o 사회적 취약계층 유소년의 야구 활동 지원 및 후원
o 기타 본 단체의 목적을 위해 필요한 사업</t>
    <phoneticPr fontId="2" type="noConversion"/>
  </si>
  <si>
    <t>2023-1-경기도(도청)-29</t>
    <phoneticPr fontId="3" type="noConversion"/>
  </si>
  <si>
    <t>청소년열정공간 99℃</t>
    <phoneticPr fontId="3" type="noConversion"/>
  </si>
  <si>
    <t>경기도 안산시 상록구 네고지1길 14, 1층(사동)</t>
    <phoneticPr fontId="2" type="noConversion"/>
  </si>
  <si>
    <t>송보림</t>
    <phoneticPr fontId="2" type="noConversion"/>
  </si>
  <si>
    <t>o 청소년들의 문화 교육 및 체험활동 지원
o 청소년동아리 활동 및 공동체 모임 지원
o 청소년들의 휴식공간 및 삶을 위한 복지 지원
o 청소년 사회참여 활동 및 진로 탐색 활동 지원 등</t>
    <phoneticPr fontId="2" type="noConversion"/>
  </si>
  <si>
    <t>2023-1-경기도(도청)-30</t>
    <phoneticPr fontId="3" type="noConversion"/>
  </si>
  <si>
    <t>시민행동 놀탄</t>
    <phoneticPr fontId="2" type="noConversion"/>
  </si>
  <si>
    <t>경기도 광명시 오리로 651번길 8, 1241호(하안동)</t>
    <phoneticPr fontId="2" type="noConversion"/>
  </si>
  <si>
    <t>홍석우</t>
    <phoneticPr fontId="2" type="noConversion"/>
  </si>
  <si>
    <t>o 탄소중립 관련 활동</t>
    <phoneticPr fontId="2" type="noConversion"/>
  </si>
  <si>
    <t>2023-1-경기도(도청)-31</t>
    <phoneticPr fontId="3" type="noConversion"/>
  </si>
  <si>
    <t>경기도치과의사회</t>
    <phoneticPr fontId="2" type="noConversion"/>
  </si>
  <si>
    <t>경기도 수원시 장안구 경수대로927번길 29(송죽동)</t>
    <phoneticPr fontId="2" type="noConversion"/>
  </si>
  <si>
    <t>전성원</t>
    <phoneticPr fontId="2" type="noConversion"/>
  </si>
  <si>
    <t>o 경기도민 구강보건증진사업</t>
    <phoneticPr fontId="2" type="noConversion"/>
  </si>
  <si>
    <t>2023-1-경기도(도청)-32</t>
    <phoneticPr fontId="3" type="noConversion"/>
  </si>
  <si>
    <t>평생학습을실천하는사람들</t>
    <phoneticPr fontId="2" type="noConversion"/>
  </si>
  <si>
    <t>경기도 수원시 팔달구 팔달로 54-1, 3층(고등동)</t>
    <phoneticPr fontId="2" type="noConversion"/>
  </si>
  <si>
    <t>유인숙</t>
    <phoneticPr fontId="2" type="noConversion"/>
  </si>
  <si>
    <t>o 평생교육 관련 제반 연구 및 학술 연구
o 취약계층 위한 평생교육 지원 등</t>
    <phoneticPr fontId="3" type="noConversion"/>
  </si>
  <si>
    <t>2023-1-경기도(도청)-33</t>
    <phoneticPr fontId="3" type="noConversion"/>
  </si>
  <si>
    <t>한국진로∙창업경영학회</t>
    <phoneticPr fontId="2" type="noConversion"/>
  </si>
  <si>
    <t>경기도 용인시 수지구 죽전로 152, 단국대학교 인문관 407호</t>
    <phoneticPr fontId="2" type="noConversion"/>
  </si>
  <si>
    <t>박재춘</t>
    <phoneticPr fontId="2" type="noConversion"/>
  </si>
  <si>
    <t>o 기업의 안정을 위한 평생교육, 고용노동, 인사관리, 창업의 이론 및 실제와 관련된 연구
o 학회지 및 도서의 간행
o 연구발표
o 산학협동에 관한 사업
o 스타트업 및 중소기업 지원 사업 및 활동
o 본 학회의 목적에 찬성하는 국내외 諸학회와의 제휴</t>
    <phoneticPr fontId="3" type="noConversion"/>
  </si>
  <si>
    <t>벤처스타트업과</t>
    <phoneticPr fontId="3" type="noConversion"/>
  </si>
  <si>
    <t>2023-1-경기도(도청)-35</t>
    <phoneticPr fontId="3" type="noConversion"/>
  </si>
  <si>
    <t>수원팔경보존회</t>
    <phoneticPr fontId="2" type="noConversion"/>
  </si>
  <si>
    <t>수원시 영통구 매봉로35번길 38-21, 지하1층(매탄동)</t>
    <phoneticPr fontId="2" type="noConversion"/>
  </si>
  <si>
    <t>윤주문</t>
    <phoneticPr fontId="2" type="noConversion"/>
  </si>
  <si>
    <t>o 수원 팔경을 체계적으로 보존하고 관리 및 홍보하여 수원 관광 활성화</t>
    <phoneticPr fontId="2" type="noConversion"/>
  </si>
  <si>
    <t>2023-1-경기도(도청)-36</t>
    <phoneticPr fontId="3" type="noConversion"/>
  </si>
  <si>
    <t>다산 인권센터</t>
    <phoneticPr fontId="2" type="noConversion"/>
  </si>
  <si>
    <t>수원시 팔달구 정조로 767-4, 401호</t>
    <phoneticPr fontId="2" type="noConversion"/>
  </si>
  <si>
    <t>성희령</t>
    <phoneticPr fontId="2" type="noConversion"/>
  </si>
  <si>
    <t>군포</t>
    <phoneticPr fontId="3" type="noConversion"/>
  </si>
  <si>
    <t>2023-1-경기도(도청)-37</t>
    <phoneticPr fontId="3" type="noConversion"/>
  </si>
  <si>
    <t>군포 농생태 마을</t>
    <phoneticPr fontId="2" type="noConversion"/>
  </si>
  <si>
    <t>군포시 속달로110번길 24(속달동)</t>
    <phoneticPr fontId="2" type="noConversion"/>
  </si>
  <si>
    <t>정용수</t>
    <phoneticPr fontId="2" type="noConversion"/>
  </si>
  <si>
    <t>o 도시농업 활성화 사업
o 도시농업 활성화 관련 토론회, 공청회, 각종 세미나 개최
o 공동체 지원사업 및 출판사업</t>
    <phoneticPr fontId="2" type="noConversion"/>
  </si>
  <si>
    <t>2023-1-경기도(도청)-38</t>
    <phoneticPr fontId="3" type="noConversion"/>
  </si>
  <si>
    <t>대한공익스포츠클럽</t>
    <phoneticPr fontId="2" type="noConversion"/>
  </si>
  <si>
    <t>경기도 남양주시 진전읍 주곡로 129, 1층</t>
    <phoneticPr fontId="2" type="noConversion"/>
  </si>
  <si>
    <t>차미경</t>
    <phoneticPr fontId="2" type="noConversion"/>
  </si>
  <si>
    <t>o 스포츠자료의 조사, 수집, 연구 및 교환
o 스포츠 간행물의 발간 및 배포
o 스포츠 대회의 개최
o 스포츠 무료 프로그램 개설
o 전문, 생활 스포츠클럽 운영
o 스포츠를 통한 취약계층의 일자리제공
o 스포츠를 통한 지역사회와 지역주민의 삶의 질 향상
o 각종 스포츠 종목 운영을 통한 회원간 이익 분배 하지 않는 수익사업
o 그 밖의 본 클럽의 목적사업에 필요한 사업</t>
    <phoneticPr fontId="3" type="noConversion"/>
  </si>
  <si>
    <t>2023-1-경기도(도청)-39</t>
    <phoneticPr fontId="3" type="noConversion"/>
  </si>
  <si>
    <t>경기도농아인협회 안산시지회</t>
    <phoneticPr fontId="2" type="noConversion"/>
  </si>
  <si>
    <t>안산시 상록구 차돌배기로 24-3, 3층 2호(사동, 안산시장애인지원센터)</t>
  </si>
  <si>
    <t>안중근</t>
    <phoneticPr fontId="2" type="noConversion"/>
  </si>
  <si>
    <t>o 농인(청각, 언어장애인)의 권익옹호 및 복지증진
o 농인(청각, 언어장애인)에 대한 사회인식 개선
o 농인(청각, 언어장애인) 지원시설 운영(쉼터 등)
o 농인(청각, 언어장애인)을 대상으로 하는 평생교육
o 수어 교육·보급 및 연구개발 사업</t>
    <phoneticPr fontId="3" type="noConversion"/>
  </si>
  <si>
    <t>2023-1-경기도(도청)-40</t>
    <phoneticPr fontId="3" type="noConversion"/>
  </si>
  <si>
    <t>공릉천친구들</t>
    <phoneticPr fontId="2" type="noConversion"/>
  </si>
  <si>
    <t>파주시 월롱면 함영골길 107</t>
    <phoneticPr fontId="3" type="noConversion"/>
  </si>
  <si>
    <t>조영권</t>
    <phoneticPr fontId="2" type="noConversion"/>
  </si>
  <si>
    <t>o 공릉천 보전을 위한 홍보, 교육 및 감시활동 등
o 공릉천 생태 모니터링과 조사, 연구활동
o 자연보전형 지역개발을 위한 대안제시활동 등</t>
    <phoneticPr fontId="3" type="noConversion"/>
  </si>
  <si>
    <t>2023-1-경기도(도청)-41</t>
    <phoneticPr fontId="3" type="noConversion"/>
  </si>
  <si>
    <t>하모니연합봉사단</t>
  </si>
  <si>
    <t>화성시 남양읍 남양시장로66번길 3-14</t>
  </si>
  <si>
    <t>배행순</t>
    <phoneticPr fontId="3" type="noConversion"/>
  </si>
  <si>
    <t>o 자원봉사 나눔행사를 통한 사회취약 소외계층 지원 등</t>
  </si>
  <si>
    <t>2023-1-경기도(도청)-42</t>
    <phoneticPr fontId="3" type="noConversion"/>
  </si>
  <si>
    <t>대한환경총연맹</t>
    <phoneticPr fontId="3" type="noConversion"/>
  </si>
  <si>
    <t>수원시 장안구 경수대로 950, 3층 358호</t>
    <phoneticPr fontId="3" type="noConversion"/>
  </si>
  <si>
    <t>유성규</t>
    <phoneticPr fontId="3" type="noConversion"/>
  </si>
  <si>
    <t>o 환경보전 캠페인(계몽,홍보,감시) 활동 등</t>
    <phoneticPr fontId="3" type="noConversion"/>
  </si>
  <si>
    <t>2023-1-경기도(도청)-43</t>
    <phoneticPr fontId="3" type="noConversion"/>
  </si>
  <si>
    <t>한국안전연구소</t>
    <phoneticPr fontId="3" type="noConversion"/>
  </si>
  <si>
    <t>양주시 평화로1475번길 49</t>
    <phoneticPr fontId="3" type="noConversion"/>
  </si>
  <si>
    <t>김나빛나</t>
    <phoneticPr fontId="3" type="noConversion"/>
  </si>
  <si>
    <t>o 청소년의 안전교육의 확산 및 보급
o 안전교육(생명존중, 학교폭력예방 등), 복지시설의 설치 및 운영 등</t>
    <phoneticPr fontId="3" type="noConversion"/>
  </si>
  <si>
    <t>2023-1-경기도(도청)-44</t>
    <phoneticPr fontId="3" type="noConversion"/>
  </si>
  <si>
    <t xml:space="preserve">
에코휴DMZ
 </t>
    <phoneticPr fontId="3" type="noConversion"/>
  </si>
  <si>
    <t>파주시 문산읍 마정로 174</t>
  </si>
  <si>
    <t>전선희</t>
    <phoneticPr fontId="3" type="noConversion"/>
  </si>
  <si>
    <t>o 주 1회 이상 생태계 및 생물종 조사 활동
o 민통선 및 임진강 유역 지역주민에 대한 교육 및 인식 증진 활동
o 각 지역 및 관계기관과 협력하여 생태 보전 활동</t>
    <phoneticPr fontId="3" type="noConversion"/>
  </si>
  <si>
    <t>2023-1-경기도(도청)-45</t>
    <phoneticPr fontId="3" type="noConversion"/>
  </si>
  <si>
    <t>너나우리행복센터</t>
    <phoneticPr fontId="3" type="noConversion"/>
  </si>
  <si>
    <t>김포시 북변중로 27, 2층</t>
    <phoneticPr fontId="2" type="noConversion"/>
  </si>
  <si>
    <t>이경숙</t>
    <phoneticPr fontId="2" type="noConversion"/>
  </si>
  <si>
    <t>o 다문화가정 역량 강화 교육
o 다문화가정 사회인식개선 교육
o 이주여성 취업 연계 컨설팅
o 다문화가정 권익 향상 및 네트워크 발굴 등</t>
    <phoneticPr fontId="2" type="noConversion"/>
  </si>
  <si>
    <t>2024-1-경기도(도청)-1</t>
    <phoneticPr fontId="3" type="noConversion"/>
  </si>
  <si>
    <t>필라멘트봉사단</t>
    <phoneticPr fontId="3" type="noConversion"/>
  </si>
  <si>
    <t>안산시 상록구 항가울로 6(사동)</t>
  </si>
  <si>
    <t>정해근</t>
    <phoneticPr fontId="2" type="noConversion"/>
  </si>
  <si>
    <t>o 취약계층을 위한 자원봉사활동
o 재난복구 및 구호에 관한 사업
o 취약계층을 위한 성금 모금, 행사 및 기부활동
o 사회복지사업(다함께돌봄센터, 노인재가복지시설, 노인맞춤돌봄 장애인활동지원기관) 등</t>
    <phoneticPr fontId="3" type="noConversion"/>
  </si>
  <si>
    <t>2024-1-경기도(도청)-2</t>
    <phoneticPr fontId="3" type="noConversion"/>
  </si>
  <si>
    <t>더 행복한 봉사단</t>
    <phoneticPr fontId="3" type="noConversion"/>
  </si>
  <si>
    <t>화성시 향남읍 삼천병마로 173-5, 304-1호</t>
  </si>
  <si>
    <t>추창호</t>
    <phoneticPr fontId="2" type="noConversion"/>
  </si>
  <si>
    <t>o 자원봉사 나눔활동을 통한 사회취약 소외계층 지원
o 사회취약계층을 위한 음악 공연 활동
o 자원봉사 홍보 캠페인 및 유관단체와의 교류·협력 사업</t>
    <phoneticPr fontId="3" type="noConversion"/>
  </si>
  <si>
    <t>2024-1-경기도(도청)-3</t>
    <phoneticPr fontId="3" type="noConversion"/>
  </si>
  <si>
    <t>한국자유총연맹 시흥시지회</t>
    <phoneticPr fontId="3" type="noConversion"/>
  </si>
  <si>
    <t>시흥시 호현로 72, 시흥시사회단체센터 3층(대야동)</t>
    <phoneticPr fontId="3" type="noConversion"/>
  </si>
  <si>
    <t>고광수</t>
    <phoneticPr fontId="2" type="noConversion"/>
  </si>
  <si>
    <t>o 자유민주주의 역량 강화를 위한 국민운동 전개
o 자유민주주의 시민의식 제고를 위한 교육사업
o 관련단체와의 협력 사업
o 자유민주주의 가치 연구 및 홍보사업 등</t>
    <phoneticPr fontId="3" type="noConversion"/>
  </si>
  <si>
    <t>2024-1-경기도(도청)-4</t>
  </si>
  <si>
    <t>희망의 소리 성남</t>
    <phoneticPr fontId="3" type="noConversion"/>
  </si>
  <si>
    <t>성남시 중원구 갈현로 13(갈현동)</t>
    <phoneticPr fontId="3" type="noConversion"/>
  </si>
  <si>
    <t>주민호</t>
    <phoneticPr fontId="2" type="noConversion"/>
  </si>
  <si>
    <t>o 취약계층 복지증진을 위한 나눔과 기부활동
o 노숙인 등을 위한 나눔활동과 예방사업
o 공정과 정의 사회 실현을 위한 활동 등</t>
    <phoneticPr fontId="2" type="noConversion"/>
  </si>
  <si>
    <t>2024-1-경기도(도청)-5</t>
  </si>
  <si>
    <t>삼괴삼일만세운동본부</t>
  </si>
  <si>
    <t>화성시 장안면 풍무길90번길 23</t>
  </si>
  <si>
    <t>방일섭</t>
    <phoneticPr fontId="2" type="noConversion"/>
  </si>
  <si>
    <t>o 3.1만세운동 문화콘텐츠 활성화 사업
o 화성3.1만세길 홍보를 위한 연합 행사
o 청소년 및 문화예술인 인재 발굴</t>
    <phoneticPr fontId="3" type="noConversion"/>
  </si>
  <si>
    <t>2024-1-경기도(도청)-6</t>
  </si>
  <si>
    <t>안양시지속가능발전협의회</t>
    <phoneticPr fontId="3" type="noConversion"/>
  </si>
  <si>
    <t>안양시 동안구 시민대로 235, 안양시청 2층(관양동)</t>
  </si>
  <si>
    <t>방극안</t>
    <phoneticPr fontId="2" type="noConversion"/>
  </si>
  <si>
    <t>o 안양시 지속가능발전 추진계획의 추진 지원
o 안양시 지속가능발전을 위한 민관협치 및 정책 제안
o 안양시 지속가능발전 교육 및 홍보, 조사·연구
o 지속가능발전 실천과제 발굴 및 교류협력</t>
  </si>
  <si>
    <t>2024-1-경기도(도청)-7</t>
  </si>
  <si>
    <t>화성시노인복지연구원</t>
  </si>
  <si>
    <t>화성시 기배로 79, 501호(기안동)</t>
    <phoneticPr fontId="3" type="noConversion"/>
  </si>
  <si>
    <t>최동욱</t>
    <phoneticPr fontId="2" type="noConversion"/>
  </si>
  <si>
    <t>o 노인복지제도 연구
o 노인복지 관련 종사자 교육
o 노인복지 관련 각종 행사(박람회, 워크샵 등)
o 기타 단체의 목적 수행을 위한 홍보 및 봉사활동</t>
    <phoneticPr fontId="3" type="noConversion"/>
  </si>
  <si>
    <t>2024-1-경기도(도청)-8</t>
  </si>
  <si>
    <t>용인반딧불이시민모임</t>
    <phoneticPr fontId="3" type="noConversion"/>
  </si>
  <si>
    <t>용인시 기흥구 서천동로91번길 16-10</t>
  </si>
  <si>
    <t>김영규</t>
    <phoneticPr fontId="2" type="noConversion"/>
  </si>
  <si>
    <t>o 반딧불이 사육, 증식 및 서식지 보호 활동
o 수변 구역 및 하천 정화 활동
o 자연 생태 조사 연구 및 모니터링 활동
o 곤충 등 생물다양성 증진 활동 및 환경교육 등</t>
    <phoneticPr fontId="3" type="noConversion"/>
  </si>
  <si>
    <t>2024-1-경기도(도청)-9</t>
  </si>
  <si>
    <t>경기도뇌병변장애인인권협회</t>
  </si>
  <si>
    <t>화성시 경기대로 1025-5, 307호(병점동, 병점제일타운)</t>
  </si>
  <si>
    <t>강북례</t>
    <phoneticPr fontId="2" type="noConversion"/>
  </si>
  <si>
    <t>o 뇌병변장애인의 권익보호 및 복지증진사업
o 뇌병변장애인의 자립활동 지원 및 교육사업
o 기타 이 단체의 목적 수행에 필요한 사업</t>
  </si>
  <si>
    <t>2024-1-경기도(도청)-10</t>
    <phoneticPr fontId="3" type="noConversion"/>
  </si>
  <si>
    <t>미사강변장애인자립생활센터</t>
    <phoneticPr fontId="3" type="noConversion"/>
  </si>
  <si>
    <t>하남시 미사강변한강로 295, 231호(망월동, 하남미사롯데캐슬헤븐시티Ⅱ)</t>
    <phoneticPr fontId="3" type="noConversion"/>
  </si>
  <si>
    <t>우지영</t>
    <phoneticPr fontId="2" type="noConversion"/>
  </si>
  <si>
    <t>o 장애인 자립생활 지원
o 장애인 인권교육 및 상담
o 기타 이 단체의 목적 수행에 필요한 사업</t>
  </si>
  <si>
    <t>2024-1-경기도(도청)-11</t>
    <phoneticPr fontId="3" type="noConversion"/>
  </si>
  <si>
    <t>화성시장애인누릴인권센터</t>
    <phoneticPr fontId="3" type="noConversion"/>
  </si>
  <si>
    <t>화성시 병점로 37-6, 메트로프라자 505호(진안동)</t>
    <phoneticPr fontId="3" type="noConversion"/>
  </si>
  <si>
    <t>이경희</t>
    <phoneticPr fontId="2" type="noConversion"/>
  </si>
  <si>
    <t>o 장애인 인권교육 및 상담
o 장애인 인식개선 활동 및 정책 모니터링
o 기타 이 단체의 목적 수행에 필요한 사업</t>
    <phoneticPr fontId="3" type="noConversion"/>
  </si>
  <si>
    <t>2024-1-경기도(도청)-12</t>
  </si>
  <si>
    <t>위드블레스</t>
    <phoneticPr fontId="3" type="noConversion"/>
  </si>
  <si>
    <t>남양주시 진접읍 부평로48번길 35-21, 다동</t>
  </si>
  <si>
    <t>이봉철</t>
    <phoneticPr fontId="2" type="noConversion"/>
  </si>
  <si>
    <t>o 저소득 취약계층 복지 증진
o 돌봄꾸러미 나눔 및 상담
o 저염반찬 배달 및 무료급식 사업
o 기타 이 단체의 목적 수행에 필요한 사업</t>
    <phoneticPr fontId="3" type="noConversion"/>
  </si>
  <si>
    <t>2024-1-경기도(도청)-14</t>
  </si>
  <si>
    <t>선감학원 아동 인권유린 진실규명 추진회</t>
  </si>
  <si>
    <t>수원시 팔달구 갓매산로 91, 터미널타워빌딩 5층 507호</t>
  </si>
  <si>
    <t>한일영</t>
    <phoneticPr fontId="2" type="noConversion"/>
  </si>
  <si>
    <t>o 선감학원 피해 진상조사
o 피해자들의 치료와 구호활동
o 선감학원 유적지 정비 및 관리사업 등</t>
    <phoneticPr fontId="3" type="noConversion"/>
  </si>
  <si>
    <t>2024-1-경기도(도청)-15</t>
    <phoneticPr fontId="3" type="noConversion"/>
  </si>
  <si>
    <t>성남청년회의소</t>
    <phoneticPr fontId="3" type="noConversion"/>
  </si>
  <si>
    <t>성남시 중원구 산성대로 132, 2층 1호</t>
  </si>
  <si>
    <t>김대명</t>
    <phoneticPr fontId="2" type="noConversion"/>
  </si>
  <si>
    <t>o 청년들의 역량개발 및 지역사회개발 사업 등</t>
  </si>
  <si>
    <t>2024-1-경기도(도청)-16</t>
    <phoneticPr fontId="3" type="noConversion"/>
  </si>
  <si>
    <t>경기도마을지도자협의회연합회</t>
  </si>
  <si>
    <t>안산시 단원구 고잔2길 42, B7(동아아케이빌딩)</t>
  </si>
  <si>
    <t>김바울</t>
    <phoneticPr fontId="2" type="noConversion"/>
  </si>
  <si>
    <t>o 지역사회 공동체 활성화 및 마을공동체 지도자 교육 사업
o 지역사회 현안 문제 해결 및 지역 복지 사각지대 발굴 사업</t>
  </si>
  <si>
    <t>구리</t>
    <phoneticPr fontId="3" type="noConversion"/>
  </si>
  <si>
    <t>2024-1-경기도(도청)-17</t>
  </si>
  <si>
    <t>글로벌바른가치연구소</t>
    <phoneticPr fontId="3" type="noConversion"/>
  </si>
  <si>
    <t>구리시 이문안로113번길 13, 2층 (수택동)</t>
    <phoneticPr fontId="3" type="noConversion"/>
  </si>
  <si>
    <t>조우경</t>
    <phoneticPr fontId="2" type="noConversion"/>
  </si>
  <si>
    <t>o 청소년들의 올바른 성가치관, 성문화, 생명존중 문화의식 개선을 위한 사업, 전문강사 양성 사업 등</t>
    <phoneticPr fontId="3" type="noConversion"/>
  </si>
  <si>
    <t>2024-1-경기도(도청)-18</t>
  </si>
  <si>
    <t>미소문화</t>
    <phoneticPr fontId="3" type="noConversion"/>
  </si>
  <si>
    <t>화성시 병점노을4로 19, 1317호(병점동)</t>
  </si>
  <si>
    <t>강찬희</t>
    <phoneticPr fontId="2" type="noConversion"/>
  </si>
  <si>
    <t>o 평등한 권리 주장을 위한 사업
o 모니터링 및 인터뷰/정책제안 사업
o 기타 역량개발사업, 자발적으로 참여할 수 있는 공동체 활동지원</t>
    <phoneticPr fontId="3" type="noConversion"/>
  </si>
  <si>
    <t>2024-1-경기도(도청)-19</t>
    <phoneticPr fontId="3" type="noConversion"/>
  </si>
  <si>
    <t>굿커뮤니티 이숲</t>
    <phoneticPr fontId="3" type="noConversion"/>
  </si>
  <si>
    <t>성남시 수정구 고등로 3, A동 531호(고등동)</t>
    <phoneticPr fontId="3" type="noConversion"/>
  </si>
  <si>
    <t>이예린</t>
    <phoneticPr fontId="2" type="noConversion"/>
  </si>
  <si>
    <t>o 입양삼자와 확대가족을 위한 지원사업과 교육
o 원가족과 분리된 아동, 청소년의 자립과 성장을 위한 지원사업
o 입양과 자립준비 청소년을 위한 연구 및 출판사업
o 아동권익을 위한 사회인식 개선 캠페인과 후원 등</t>
  </si>
  <si>
    <t>2024-1-경기도(도청)-20</t>
  </si>
  <si>
    <t>부천시지속가능발전협의회</t>
  </si>
  <si>
    <t>부천시 원미구 부흥로 403, 2층(심곡동)</t>
  </si>
  <si>
    <t>허원배</t>
    <phoneticPr fontId="2" type="noConversion"/>
  </si>
  <si>
    <t>o 부천시 지속가능발전을 위한 민관협치 및 정책 제안
o 부천시 지속가능발전 교육 및 홍보, 조사, 연구
o 지속가능발전 실천과제 발굴 및 교류 협력
o 부천시 지속가능발전 추진계획의 추진 지원</t>
  </si>
  <si>
    <t>2025-1-경기도(도청)-1</t>
    <phoneticPr fontId="3" type="noConversion"/>
  </si>
  <si>
    <t>경기도 야구 티볼 연합회 나는 후보다</t>
  </si>
  <si>
    <t>경기도 안산시 상록구 오목로 52, 203호(본오동)</t>
    <phoneticPr fontId="3" type="noConversion"/>
  </si>
  <si>
    <t>이승현</t>
    <phoneticPr fontId="2" type="noConversion"/>
  </si>
  <si>
    <t>o 시민을 위한 야구, 티볼 체험
o 취약계층 청소년 야구, 티볼 체험 및 선수 육성
o 우수 야구, 티볼 선수 육성·지원, 지도자 육성
o 야구, 티볼대회 주관(전국 및 도내) 등</t>
    <phoneticPr fontId="3" type="noConversion"/>
  </si>
  <si>
    <t>2025-1-경기도(도청)-2</t>
  </si>
  <si>
    <t>새롬주거문화지원센터</t>
  </si>
  <si>
    <t>경기도 수원시 장안구 서부로 2139, SK허브블루 2006호</t>
  </si>
  <si>
    <t>최금식</t>
  </si>
  <si>
    <t>o 공동주택 관리 제도 개선에 관한 연구와 개발 보급
o  공동주택 관리 소외계층에 대한 관리지원 서비스 사업 등</t>
    <phoneticPr fontId="3" type="noConversion"/>
  </si>
  <si>
    <t>공동주택과</t>
    <phoneticPr fontId="3" type="noConversion"/>
  </si>
  <si>
    <t>2025-1-경기도(도청)-3</t>
    <phoneticPr fontId="2" type="noConversion"/>
  </si>
  <si>
    <t>코리아한복모델협회</t>
    <phoneticPr fontId="2" type="noConversion"/>
  </si>
  <si>
    <t>경기도 광주시 초월읍 산수로 536, 2층</t>
    <phoneticPr fontId="2" type="noConversion"/>
  </si>
  <si>
    <t>서채린</t>
    <phoneticPr fontId="2" type="noConversion"/>
  </si>
  <si>
    <t>o 한복모델의 개발과 계승, 한복모델 지도자 양성 및 시민 교육</t>
    <phoneticPr fontId="2" type="noConversion"/>
  </si>
  <si>
    <t>2025-1-경기도(도청)-4</t>
    <phoneticPr fontId="2" type="noConversion"/>
  </si>
  <si>
    <t>사랑나눔문화예술단</t>
    <phoneticPr fontId="2" type="noConversion"/>
  </si>
  <si>
    <t>경기도 성남시 분당구 분당로 323-1, 지층</t>
    <phoneticPr fontId="2" type="noConversion"/>
  </si>
  <si>
    <t>김옥순</t>
    <phoneticPr fontId="2" type="noConversion"/>
  </si>
  <si>
    <t>o 장애인, 다문화가정, 노인 등을 위한 문화예술 활동
o 지역의 각종 축제, 음악회 등 기획 및 운영</t>
    <phoneticPr fontId="2" type="noConversion"/>
  </si>
  <si>
    <t>2025-1-경기도(도청)-5</t>
    <phoneticPr fontId="2" type="noConversion"/>
  </si>
  <si>
    <t>나이듦연구소</t>
    <phoneticPr fontId="3" type="noConversion"/>
  </si>
  <si>
    <t>경기도 용인시 수지구 수풍로 131번길 5</t>
    <phoneticPr fontId="3" type="noConversion"/>
  </si>
  <si>
    <t>이희경</t>
    <phoneticPr fontId="3" type="noConversion"/>
  </si>
  <si>
    <t>o 나이듦, 돌봄, 애도, 죽음과 관련된 출판, 교육, 시니어코하우징</t>
    <phoneticPr fontId="2" type="noConversion"/>
  </si>
  <si>
    <t>2025-1-경기도(도청)-6</t>
    <phoneticPr fontId="2" type="noConversion"/>
  </si>
  <si>
    <t>경기도농업CEO연합회</t>
    <phoneticPr fontId="2" type="noConversion"/>
  </si>
  <si>
    <t>경기도 고양시 덕양구 혜음로 201, 2층</t>
    <phoneticPr fontId="2" type="noConversion"/>
  </si>
  <si>
    <t>지경호</t>
    <phoneticPr fontId="2" type="noConversion"/>
  </si>
  <si>
    <t>o 경기도 농업인 권익향상에 필요한 사업
o 지속가능한 농업농촌을 위한 후계인력양성 및 공익활동 사업 등</t>
    <phoneticPr fontId="2" type="noConversion"/>
  </si>
  <si>
    <t>2025-1-경기도(도청)-7</t>
    <phoneticPr fontId="2" type="noConversion"/>
  </si>
  <si>
    <t>비전나눔공동체</t>
    <phoneticPr fontId="3" type="noConversion"/>
  </si>
  <si>
    <t>경기도 남양주시 화도읍 마석중앙로37번길 45, 504호</t>
    <phoneticPr fontId="3" type="noConversion"/>
  </si>
  <si>
    <t>윤지혜</t>
    <phoneticPr fontId="3" type="noConversion"/>
  </si>
  <si>
    <t>o 독거노인 및 저소득 노인 대상 무료급식, 도시락 배달 사업
o 기타 이 단체의 목적 수행에 필요한 사업</t>
    <phoneticPr fontId="3" type="noConversion"/>
  </si>
  <si>
    <t>2025-1-경기도(도청)-8</t>
  </si>
  <si>
    <t>구리비전포럼</t>
    <phoneticPr fontId="3" type="noConversion"/>
  </si>
  <si>
    <t>경기도 구리시 장자대로13번길 53-31 (교문동)</t>
    <phoneticPr fontId="3" type="noConversion"/>
  </si>
  <si>
    <t>곽경국</t>
    <phoneticPr fontId="3" type="noConversion"/>
  </si>
  <si>
    <t>o 구리시 경제발전을 위한 강연회 및 연구, 컨설팅
o 지역사회 네트워킹 및 교육인재 양성
o 지역사회 참여 및 공헌활동</t>
    <phoneticPr fontId="3" type="noConversion"/>
  </si>
  <si>
    <t>2025-1-경기도(도청)-9</t>
  </si>
  <si>
    <t>두드림장애인자립생활센터</t>
    <phoneticPr fontId="3" type="noConversion"/>
  </si>
  <si>
    <t>경기도 광주시 초월읍 경수길 49, 101동 B01호(베스트타운)</t>
    <phoneticPr fontId="3" type="noConversion"/>
  </si>
  <si>
    <t>김진관</t>
    <phoneticPr fontId="3" type="noConversion"/>
  </si>
  <si>
    <t>o 장애인 자립생활 지원
o 장애인 권익옹호 및 동료상담
o 기타 이 단체의 목적 수행에 필요한 사업</t>
    <phoneticPr fontId="3" type="noConversion"/>
  </si>
  <si>
    <t>2025-1-경기도(도청)-10</t>
  </si>
  <si>
    <t>한국존엄사협회</t>
    <phoneticPr fontId="3" type="noConversion"/>
  </si>
  <si>
    <t>경기도 안성시 양성면 염티길 51, 2층</t>
    <phoneticPr fontId="3" type="noConversion"/>
  </si>
  <si>
    <t>최다혜</t>
    <phoneticPr fontId="3" type="noConversion"/>
  </si>
  <si>
    <t>o 존엄사 입법화 운동, 헌법소원 지원, 상담, 전문가 세미나 및 강연회 개최 등</t>
    <phoneticPr fontId="3" type="noConversion"/>
  </si>
  <si>
    <t>2025-1-경기도(도청)-11</t>
  </si>
  <si>
    <t>항상 아껴주는 이동봉사회</t>
    <phoneticPr fontId="3" type="noConversion"/>
  </si>
  <si>
    <t>경기도 안산시 상록구 도매시장로1길 12, 101호</t>
    <phoneticPr fontId="3" type="noConversion"/>
  </si>
  <si>
    <t>김왕수</t>
    <phoneticPr fontId="3" type="noConversion"/>
  </si>
  <si>
    <t>o 취약계층 대상 복지사업 및 자원봉사 등</t>
    <phoneticPr fontId="3" type="noConversion"/>
  </si>
  <si>
    <t>2025-1-경기도(도청)-12</t>
  </si>
  <si>
    <t>한국문화산업진흥원</t>
    <phoneticPr fontId="3" type="noConversion"/>
  </si>
  <si>
    <t>경기도 양주시 은현면 예원대학로 56, 예원예술대학교양주캠퍼스예원관 333호</t>
    <phoneticPr fontId="3" type="noConversion"/>
  </si>
  <si>
    <t>김규희</t>
    <phoneticPr fontId="3" type="noConversion"/>
  </si>
  <si>
    <t>o 문화예술산업 관련 정책개발, 학술연구, 창작지원, 컨설팅, 포럼, 학술대회, 워크숍, 세미나, 토론회, 경진대회 등 발굴지원
o 문화예술산업 관련 전문가 양성 및 교육, 명사초청특강 등 운영지원
o 문화예술제, 음악회, 기획공연, 전시, 영아티스트, 체험탐방, 축제 등 발굴 및 다양한 문화예술콘텐츠 기획, 제작 등 육성지원 등</t>
    <phoneticPr fontId="3" type="noConversion"/>
  </si>
  <si>
    <t>의왕</t>
    <phoneticPr fontId="3" type="noConversion"/>
  </si>
  <si>
    <t>2025-1-경기도(도청)-13</t>
    <phoneticPr fontId="3" type="noConversion"/>
  </si>
  <si>
    <t>경기도 신체장애인복지회 의왕지부</t>
    <phoneticPr fontId="3" type="noConversion"/>
  </si>
  <si>
    <t>경기도 의왕시 부곡복지관길 53, 주민복지관 2층 (삼동)</t>
    <phoneticPr fontId="3" type="noConversion"/>
  </si>
  <si>
    <t>o 신체장애인을 위한 복지증진 및 권익옹호사업 등</t>
    <phoneticPr fontId="3" type="noConversion"/>
  </si>
  <si>
    <t>2025-1-경기도(도청)-14</t>
    <phoneticPr fontId="3" type="noConversion"/>
  </si>
  <si>
    <t>사단법인 참춤 예술치유 협회(TDC)</t>
    <phoneticPr fontId="3" type="noConversion"/>
  </si>
  <si>
    <t>경기도 수원시 영통구 영통로 136, 센트럴타워 601호 (망포동)</t>
    <phoneticPr fontId="3" type="noConversion"/>
  </si>
  <si>
    <t>이정숙</t>
    <phoneticPr fontId="3" type="noConversion"/>
  </si>
  <si>
    <t>2025-08-18</t>
  </si>
  <si>
    <t>o 음악, 리듬을 활용한 참춤의 프로그램 개발 및 보급
o 참춤을 통한 신체적, 정서적 건강 증진 및 치유
o 참춤의 대중화 교육활동, 공연, 학술대회 및 워크숍, 세미나 개최 등</t>
    <phoneticPr fontId="3" type="noConversion"/>
  </si>
  <si>
    <t>2025-1-경기도(도청)-15</t>
    <phoneticPr fontId="3" type="noConversion"/>
  </si>
  <si>
    <t>대한보건의료교육협회</t>
    <phoneticPr fontId="3" type="noConversion"/>
  </si>
  <si>
    <t>경기도 군포시 번영로 498, 502호 (금정동)</t>
    <phoneticPr fontId="3" type="noConversion"/>
  </si>
  <si>
    <t>조문순</t>
    <phoneticPr fontId="3" type="noConversion"/>
  </si>
  <si>
    <t>장애인 복지를 위한 정책연구, 장애인 복지증진 프로그램 개발 및 운영, 의료복지 소외계층을 위한 복지사업 등</t>
    <phoneticPr fontId="3" type="noConversion"/>
  </si>
  <si>
    <t>2025-1-경기도(도청)-16</t>
    <phoneticPr fontId="3" type="noConversion"/>
  </si>
  <si>
    <t>남양주돌봄연합회</t>
    <phoneticPr fontId="3" type="noConversion"/>
  </si>
  <si>
    <t>경기도 남양주시 와부읍 덕소로 2번길 37 덕소강변삼익아파트 상가동 3층 303호</t>
    <phoneticPr fontId="3" type="noConversion"/>
  </si>
  <si>
    <t>임지숙</t>
    <phoneticPr fontId="3" type="noConversion"/>
  </si>
  <si>
    <t>지역사회 돌봄 역량강화 교육 및 교류 협력 사업, 돌봄정책 개선 및 아동·청소년의 권익옹호 켐페인 사업, 아동돌봄 단체 연대 강화 및 네트워크 활성화 사업, 기타 본회의 목적 달성에 필요한 부대사업</t>
    <phoneticPr fontId="3" type="noConversion"/>
  </si>
  <si>
    <t>2025-1-경기도(도청)-17</t>
    <phoneticPr fontId="3" type="noConversion"/>
  </si>
  <si>
    <t>양촌신협장학회</t>
  </si>
  <si>
    <t>김포시 양촌읍 양곡1로 47</t>
    <phoneticPr fontId="3" type="noConversion"/>
  </si>
  <si>
    <t>심영섭</t>
    <phoneticPr fontId="3" type="noConversion"/>
  </si>
  <si>
    <t>지역 학생 장학금 지원, 학술·문화 활동 지원 및 교육 관련 사업 등</t>
    <phoneticPr fontId="3" type="noConversion"/>
  </si>
  <si>
    <t>2025-1-경기도(도청)-18</t>
    <phoneticPr fontId="3" type="noConversion"/>
  </si>
  <si>
    <t>시흥시희망팔도회</t>
    <phoneticPr fontId="3" type="noConversion"/>
  </si>
  <si>
    <t>경기도 시흥시 수풀안길 14-2 (조남동)</t>
    <phoneticPr fontId="3" type="noConversion"/>
  </si>
  <si>
    <t>신철균</t>
    <phoneticPr fontId="3" type="noConversion"/>
  </si>
  <si>
    <t>봉사활동 등 시흥시 발전과 공동이익 도모 사업 등</t>
    <phoneticPr fontId="3" type="noConversion"/>
  </si>
  <si>
    <t>2025-1-경기도(도청)-19</t>
    <phoneticPr fontId="3" type="noConversion"/>
  </si>
  <si>
    <t>새로운 행복성장 아카데미</t>
    <phoneticPr fontId="3" type="noConversion"/>
  </si>
  <si>
    <t>경기도 안산시 단원구 부흥로 338-11</t>
    <phoneticPr fontId="3" type="noConversion"/>
  </si>
  <si>
    <t>고광섭</t>
    <phoneticPr fontId="3" type="noConversion"/>
  </si>
  <si>
    <t xml:space="preserve"> 부모교육, 진로교육, 인성교육, 학습코칭 등</t>
    <phoneticPr fontId="3" type="noConversion"/>
  </si>
  <si>
    <t>2025-1-경기도(도청)-20</t>
    <phoneticPr fontId="2" type="noConversion"/>
  </si>
  <si>
    <t>고봉산 문화예술 보존회</t>
    <phoneticPr fontId="2" type="noConversion"/>
  </si>
  <si>
    <t>경기도 고양시 일산동구 중앙로 1055, 레이크하임 206호(백석동)</t>
    <phoneticPr fontId="2" type="noConversion"/>
  </si>
  <si>
    <t>김혜미</t>
    <phoneticPr fontId="2" type="noConversion"/>
  </si>
  <si>
    <t>2025-11-17</t>
  </si>
  <si>
    <t>고봉산 학술회, 고구려 무용 보존을 위한 문화교류, 전국국악경연대회, 전국 전통무용 및 현대무용 대회, 영재 발굴·육성, 고봉산 역사문화예술축제</t>
    <phoneticPr fontId="3" type="noConversion"/>
  </si>
  <si>
    <t>2025-1-경기도(도청)-21</t>
    <phoneticPr fontId="3" type="noConversion"/>
  </si>
  <si>
    <t>대한노인회구리시지회</t>
    <phoneticPr fontId="3" type="noConversion"/>
  </si>
  <si>
    <t>경기도 구리시 건원대로34번길 32-20, 구리시노인복지관 201호</t>
    <phoneticPr fontId="2" type="noConversion"/>
  </si>
  <si>
    <t>장수용</t>
    <phoneticPr fontId="3" type="noConversion"/>
  </si>
  <si>
    <t>노인복지향상과 권익신장을 위한 사업</t>
    <phoneticPr fontId="3" type="noConversion"/>
  </si>
  <si>
    <t>2025-1-경기도(도청)-22</t>
    <phoneticPr fontId="3" type="noConversion"/>
  </si>
  <si>
    <t>사랑행복나눔이</t>
    <phoneticPr fontId="3" type="noConversion"/>
  </si>
  <si>
    <t>경기도 남양주시 다산중앙로82번길 106, 근린생활시설-2동 214호</t>
    <phoneticPr fontId="3" type="noConversion"/>
  </si>
  <si>
    <t>이순화</t>
    <phoneticPr fontId="3" type="noConversion"/>
  </si>
  <si>
    <t>저소득 취약계층을 위한 도시락(반찬) 지원 사업, 장애인 자립 지원 사업 등</t>
    <phoneticPr fontId="3" type="noConversion"/>
  </si>
  <si>
    <t>고양시</t>
    <phoneticPr fontId="3" type="noConversion"/>
  </si>
  <si>
    <t>2025-1-경기도(도청)-23</t>
    <phoneticPr fontId="3" type="noConversion"/>
  </si>
  <si>
    <t>굿웨이브</t>
    <phoneticPr fontId="3" type="noConversion"/>
  </si>
  <si>
    <t>경기도 고양시 일산동구 백석동 1294-2 리더스프라자 201호</t>
    <phoneticPr fontId="3" type="noConversion"/>
  </si>
  <si>
    <t>박다함</t>
    <phoneticPr fontId="3" type="noConversion"/>
  </si>
  <si>
    <t>해양정화 활동을 위한 해양 교육프로그램 개발 및 보급, 해양정화 활동 전문 다이버 양성의 위한 다이빙 교육사업, 해양, 수중 및 수변, 방파제 청소 및 정화활동, 해양 환경에 대한 교육·홍보, 해양쓰레기 운반 수거 활동및 전문인력 양성 교육 및 민간자격증 발급 등</t>
    <phoneticPr fontId="3" type="noConversion"/>
  </si>
  <si>
    <t>대한민국6.25참전유공자회경기도지부</t>
    <phoneticPr fontId="3" type="noConversion"/>
  </si>
  <si>
    <t>대한민국월남전참전자회 경기도지부</t>
    <phoneticPr fontId="3" type="noConversion"/>
  </si>
  <si>
    <t>2006-1-경기도(도청)-92
815</t>
    <phoneticPr fontId="3" type="noConversion"/>
  </si>
  <si>
    <t>오산우암예술단</t>
    <phoneticPr fontId="3" type="noConversion"/>
  </si>
  <si>
    <t>2013-1-경기도(도청)-7
1323</t>
    <phoneticPr fontId="3" type="noConversion"/>
  </si>
  <si>
    <r>
      <rPr>
        <sz val="11"/>
        <color theme="1"/>
        <rFont val="Calibri"/>
        <family val="1"/>
      </rPr>
      <t xml:space="preserve">o </t>
    </r>
    <r>
      <rPr>
        <sz val="11"/>
        <color theme="1"/>
        <rFont val="경기천년바탕 Regular"/>
        <family val="1"/>
        <charset val="129"/>
      </rPr>
      <t>환경오염</t>
    </r>
    <r>
      <rPr>
        <sz val="11"/>
        <color theme="1"/>
        <rFont val="Calibri"/>
        <family val="1"/>
      </rPr>
      <t xml:space="preserve"> </t>
    </r>
    <r>
      <rPr>
        <sz val="11"/>
        <color theme="1"/>
        <rFont val="경기천년바탕 Regular"/>
        <family val="1"/>
        <charset val="129"/>
      </rPr>
      <t>실태조사</t>
    </r>
    <r>
      <rPr>
        <sz val="11"/>
        <color theme="1"/>
        <rFont val="Calibri"/>
        <family val="1"/>
      </rPr>
      <t xml:space="preserve"> </t>
    </r>
    <r>
      <rPr>
        <sz val="11"/>
        <color theme="1"/>
        <rFont val="경기천년바탕 Regular"/>
        <family val="1"/>
        <charset val="129"/>
      </rPr>
      <t>및</t>
    </r>
    <r>
      <rPr>
        <sz val="11"/>
        <color theme="1"/>
        <rFont val="Calibri"/>
        <family val="1"/>
      </rPr>
      <t xml:space="preserve"> </t>
    </r>
    <r>
      <rPr>
        <sz val="11"/>
        <color theme="1"/>
        <rFont val="경기천년바탕 Regular"/>
        <family val="1"/>
        <charset val="129"/>
      </rPr>
      <t>예방에</t>
    </r>
    <r>
      <rPr>
        <sz val="11"/>
        <color theme="1"/>
        <rFont val="Calibri"/>
        <family val="1"/>
      </rPr>
      <t xml:space="preserve"> </t>
    </r>
    <r>
      <rPr>
        <sz val="11"/>
        <color theme="1"/>
        <rFont val="경기천년바탕 Regular"/>
        <family val="1"/>
        <charset val="129"/>
      </rPr>
      <t>관한</t>
    </r>
    <r>
      <rPr>
        <sz val="11"/>
        <color theme="1"/>
        <rFont val="Calibri"/>
        <family val="1"/>
      </rPr>
      <t xml:space="preserve"> </t>
    </r>
    <r>
      <rPr>
        <sz val="11"/>
        <color theme="1"/>
        <rFont val="경기천년바탕 Regular"/>
        <family val="1"/>
        <charset val="129"/>
      </rPr>
      <t>사항</t>
    </r>
    <r>
      <rPr>
        <sz val="11"/>
        <color theme="1"/>
        <rFont val="Calibri"/>
        <family val="1"/>
      </rPr>
      <t xml:space="preserve">
o </t>
    </r>
    <r>
      <rPr>
        <sz val="11"/>
        <color theme="1"/>
        <rFont val="경기천년바탕 Regular"/>
        <family val="1"/>
        <charset val="129"/>
      </rPr>
      <t>환경오염물질의</t>
    </r>
    <r>
      <rPr>
        <sz val="11"/>
        <color theme="1"/>
        <rFont val="Calibri"/>
        <family val="1"/>
      </rPr>
      <t xml:space="preserve"> </t>
    </r>
    <r>
      <rPr>
        <sz val="11"/>
        <color theme="1"/>
        <rFont val="경기천년바탕 Regular"/>
        <family val="1"/>
        <charset val="129"/>
      </rPr>
      <t>배출여부</t>
    </r>
    <r>
      <rPr>
        <sz val="11"/>
        <color theme="1"/>
        <rFont val="Calibri"/>
        <family val="1"/>
      </rPr>
      <t xml:space="preserve"> </t>
    </r>
    <r>
      <rPr>
        <sz val="11"/>
        <color theme="1"/>
        <rFont val="경기천년바탕 Regular"/>
        <family val="1"/>
        <charset val="129"/>
      </rPr>
      <t>감시</t>
    </r>
    <r>
      <rPr>
        <sz val="11"/>
        <color theme="1"/>
        <rFont val="Calibri"/>
        <family val="1"/>
      </rPr>
      <t xml:space="preserve"> </t>
    </r>
    <r>
      <rPr>
        <sz val="11"/>
        <color theme="1"/>
        <rFont val="경기천년바탕 Regular"/>
        <family val="1"/>
        <charset val="129"/>
      </rPr>
      <t>및</t>
    </r>
    <r>
      <rPr>
        <sz val="11"/>
        <color theme="1"/>
        <rFont val="Calibri"/>
        <family val="1"/>
      </rPr>
      <t xml:space="preserve"> </t>
    </r>
    <r>
      <rPr>
        <sz val="11"/>
        <color theme="1"/>
        <rFont val="경기천년바탕 Regular"/>
        <family val="1"/>
        <charset val="129"/>
      </rPr>
      <t>순찰</t>
    </r>
    <r>
      <rPr>
        <sz val="11"/>
        <color theme="1"/>
        <rFont val="Calibri"/>
        <family val="1"/>
      </rPr>
      <t xml:space="preserve"> </t>
    </r>
    <r>
      <rPr>
        <sz val="11"/>
        <color theme="1"/>
        <rFont val="경기천년바탕 Regular"/>
        <family val="1"/>
        <charset val="129"/>
      </rPr>
      <t>등</t>
    </r>
    <phoneticPr fontId="3" type="noConversion"/>
  </si>
  <si>
    <r>
      <rPr>
        <sz val="11"/>
        <color theme="1"/>
        <rFont val="Calibri"/>
        <family val="1"/>
      </rPr>
      <t xml:space="preserve">o </t>
    </r>
    <r>
      <rPr>
        <sz val="11"/>
        <color theme="1"/>
        <rFont val="경기천년바탕 Regular"/>
        <family val="1"/>
        <charset val="129"/>
      </rPr>
      <t>국내</t>
    </r>
    <r>
      <rPr>
        <sz val="11"/>
        <color theme="1"/>
        <rFont val="Calibri"/>
        <family val="1"/>
      </rPr>
      <t>·</t>
    </r>
    <r>
      <rPr>
        <sz val="11"/>
        <color theme="1"/>
        <rFont val="경기천년바탕 Regular"/>
        <family val="1"/>
        <charset val="129"/>
      </rPr>
      <t>외</t>
    </r>
    <r>
      <rPr>
        <sz val="11"/>
        <color theme="1"/>
        <rFont val="Calibri"/>
        <family val="1"/>
      </rPr>
      <t xml:space="preserve"> </t>
    </r>
    <r>
      <rPr>
        <sz val="11"/>
        <color theme="1"/>
        <rFont val="경기천년바탕 Regular"/>
        <family val="1"/>
        <charset val="129"/>
      </rPr>
      <t>재난</t>
    </r>
    <r>
      <rPr>
        <sz val="11"/>
        <color theme="1"/>
        <rFont val="Calibri"/>
        <family val="1"/>
      </rPr>
      <t xml:space="preserve"> </t>
    </r>
    <r>
      <rPr>
        <sz val="11"/>
        <color theme="1"/>
        <rFont val="경기천년바탕 Regular"/>
        <family val="1"/>
        <charset val="129"/>
      </rPr>
      <t>복구</t>
    </r>
    <r>
      <rPr>
        <sz val="11"/>
        <color theme="1"/>
        <rFont val="Calibri"/>
        <family val="1"/>
      </rPr>
      <t xml:space="preserve"> </t>
    </r>
    <r>
      <rPr>
        <sz val="11"/>
        <color theme="1"/>
        <rFont val="경기천년바탕 Regular"/>
        <family val="1"/>
        <charset val="129"/>
      </rPr>
      <t>및</t>
    </r>
    <r>
      <rPr>
        <sz val="11"/>
        <color theme="1"/>
        <rFont val="Calibri"/>
        <family val="1"/>
      </rPr>
      <t xml:space="preserve"> </t>
    </r>
    <r>
      <rPr>
        <sz val="11"/>
        <color theme="1"/>
        <rFont val="경기천년바탕 Regular"/>
        <family val="1"/>
        <charset val="129"/>
      </rPr>
      <t>구호에</t>
    </r>
    <r>
      <rPr>
        <sz val="11"/>
        <color theme="1"/>
        <rFont val="Calibri"/>
        <family val="1"/>
      </rPr>
      <t xml:space="preserve"> </t>
    </r>
    <r>
      <rPr>
        <sz val="11"/>
        <color theme="1"/>
        <rFont val="경기천년바탕 Regular"/>
        <family val="1"/>
        <charset val="129"/>
      </rPr>
      <t>관한</t>
    </r>
    <r>
      <rPr>
        <sz val="11"/>
        <color theme="1"/>
        <rFont val="Calibri"/>
        <family val="1"/>
      </rPr>
      <t xml:space="preserve"> </t>
    </r>
    <r>
      <rPr>
        <sz val="11"/>
        <color theme="1"/>
        <rFont val="경기천년바탕 Regular"/>
        <family val="1"/>
        <charset val="129"/>
      </rPr>
      <t>사업</t>
    </r>
    <r>
      <rPr>
        <sz val="11"/>
        <color theme="1"/>
        <rFont val="Calibri"/>
        <family val="1"/>
      </rPr>
      <t xml:space="preserve">
o </t>
    </r>
    <r>
      <rPr>
        <sz val="11"/>
        <color theme="1"/>
        <rFont val="경기천년바탕 Regular"/>
        <family val="1"/>
        <charset val="129"/>
      </rPr>
      <t>환경</t>
    </r>
    <r>
      <rPr>
        <sz val="11"/>
        <color theme="1"/>
        <rFont val="Calibri"/>
        <family val="1"/>
      </rPr>
      <t xml:space="preserve">, </t>
    </r>
    <r>
      <rPr>
        <sz val="11"/>
        <color theme="1"/>
        <rFont val="경기천년바탕 Regular"/>
        <family val="1"/>
        <charset val="129"/>
      </rPr>
      <t>자연</t>
    </r>
    <r>
      <rPr>
        <sz val="11"/>
        <color theme="1"/>
        <rFont val="Calibri"/>
        <family val="1"/>
      </rPr>
      <t xml:space="preserve">, </t>
    </r>
    <r>
      <rPr>
        <sz val="11"/>
        <color theme="1"/>
        <rFont val="경기천년바탕 Regular"/>
        <family val="1"/>
        <charset val="129"/>
      </rPr>
      <t>동</t>
    </r>
    <r>
      <rPr>
        <sz val="11"/>
        <color theme="1"/>
        <rFont val="Calibri"/>
        <family val="1"/>
      </rPr>
      <t>·</t>
    </r>
    <r>
      <rPr>
        <sz val="11"/>
        <color theme="1"/>
        <rFont val="경기천년바탕 Regular"/>
        <family val="1"/>
        <charset val="129"/>
      </rPr>
      <t>식물</t>
    </r>
    <r>
      <rPr>
        <sz val="11"/>
        <color theme="1"/>
        <rFont val="Calibri"/>
        <family val="1"/>
      </rPr>
      <t xml:space="preserve"> </t>
    </r>
    <r>
      <rPr>
        <sz val="11"/>
        <color theme="1"/>
        <rFont val="경기천년바탕 Regular"/>
        <family val="1"/>
        <charset val="129"/>
      </rPr>
      <t>보호</t>
    </r>
    <r>
      <rPr>
        <sz val="11"/>
        <color theme="1"/>
        <rFont val="Calibri"/>
        <family val="1"/>
      </rPr>
      <t xml:space="preserve"> </t>
    </r>
    <r>
      <rPr>
        <sz val="11"/>
        <color theme="1"/>
        <rFont val="경기천년바탕 Regular"/>
        <family val="1"/>
        <charset val="129"/>
      </rPr>
      <t>및</t>
    </r>
    <r>
      <rPr>
        <sz val="11"/>
        <color theme="1"/>
        <rFont val="Calibri"/>
        <family val="1"/>
      </rPr>
      <t xml:space="preserve"> </t>
    </r>
    <r>
      <rPr>
        <sz val="11"/>
        <color theme="1"/>
        <rFont val="경기천년바탕 Regular"/>
        <family val="1"/>
        <charset val="129"/>
      </rPr>
      <t>정화사업</t>
    </r>
    <r>
      <rPr>
        <sz val="11"/>
        <color theme="1"/>
        <rFont val="Calibri"/>
        <family val="1"/>
      </rPr>
      <t xml:space="preserve">
o </t>
    </r>
    <r>
      <rPr>
        <sz val="11"/>
        <color theme="1"/>
        <rFont val="경기천년바탕 Regular"/>
        <family val="1"/>
        <charset val="129"/>
      </rPr>
      <t>노인</t>
    </r>
    <r>
      <rPr>
        <sz val="11"/>
        <color theme="1"/>
        <rFont val="Calibri"/>
        <family val="1"/>
      </rPr>
      <t xml:space="preserve">, </t>
    </r>
    <r>
      <rPr>
        <sz val="11"/>
        <color theme="1"/>
        <rFont val="경기천년바탕 Regular"/>
        <family val="1"/>
        <charset val="129"/>
      </rPr>
      <t>장애인</t>
    </r>
    <r>
      <rPr>
        <sz val="11"/>
        <color theme="1"/>
        <rFont val="Calibri"/>
        <family val="1"/>
      </rPr>
      <t xml:space="preserve">, </t>
    </r>
    <r>
      <rPr>
        <sz val="11"/>
        <color theme="1"/>
        <rFont val="경기천년바탕 Regular"/>
        <family val="1"/>
        <charset val="129"/>
      </rPr>
      <t>다문화</t>
    </r>
    <r>
      <rPr>
        <sz val="11"/>
        <color theme="1"/>
        <rFont val="Calibri"/>
        <family val="1"/>
      </rPr>
      <t xml:space="preserve"> </t>
    </r>
    <r>
      <rPr>
        <sz val="11"/>
        <color theme="1"/>
        <rFont val="경기천년바탕 Regular"/>
        <family val="1"/>
        <charset val="129"/>
      </rPr>
      <t>등</t>
    </r>
    <r>
      <rPr>
        <sz val="11"/>
        <color theme="1"/>
        <rFont val="Calibri"/>
        <family val="1"/>
      </rPr>
      <t xml:space="preserve"> </t>
    </r>
    <r>
      <rPr>
        <sz val="11"/>
        <color theme="1"/>
        <rFont val="경기천년바탕 Regular"/>
        <family val="1"/>
        <charset val="129"/>
      </rPr>
      <t>사회적</t>
    </r>
    <r>
      <rPr>
        <sz val="11"/>
        <color theme="1"/>
        <rFont val="Calibri"/>
        <family val="1"/>
      </rPr>
      <t xml:space="preserve"> </t>
    </r>
    <r>
      <rPr>
        <sz val="11"/>
        <color theme="1"/>
        <rFont val="경기천년바탕 Regular"/>
        <family val="1"/>
        <charset val="129"/>
      </rPr>
      <t>배려</t>
    </r>
    <r>
      <rPr>
        <sz val="11"/>
        <color theme="1"/>
        <rFont val="Calibri"/>
        <family val="1"/>
      </rPr>
      <t xml:space="preserve"> </t>
    </r>
    <r>
      <rPr>
        <sz val="11"/>
        <color theme="1"/>
        <rFont val="경기천년바탕 Regular"/>
        <family val="1"/>
        <charset val="129"/>
      </rPr>
      <t>대상자</t>
    </r>
    <r>
      <rPr>
        <sz val="11"/>
        <color theme="1"/>
        <rFont val="Calibri"/>
        <family val="1"/>
      </rPr>
      <t xml:space="preserve"> </t>
    </r>
    <r>
      <rPr>
        <sz val="11"/>
        <color theme="1"/>
        <rFont val="경기천년바탕 Regular"/>
        <family val="1"/>
        <charset val="129"/>
      </rPr>
      <t>지원과</t>
    </r>
    <r>
      <rPr>
        <sz val="11"/>
        <color theme="1"/>
        <rFont val="Calibri"/>
        <family val="1"/>
      </rPr>
      <t xml:space="preserve"> </t>
    </r>
    <r>
      <rPr>
        <sz val="11"/>
        <color theme="1"/>
        <rFont val="경기천년바탕 Regular"/>
        <family val="1"/>
        <charset val="129"/>
      </rPr>
      <t xml:space="preserve">복지사업
</t>
    </r>
    <r>
      <rPr>
        <sz val="11"/>
        <color theme="1"/>
        <rFont val="Calibri"/>
        <family val="1"/>
      </rPr>
      <t xml:space="preserve">o </t>
    </r>
    <r>
      <rPr>
        <sz val="11"/>
        <color theme="1"/>
        <rFont val="경기천년바탕 Regular"/>
        <family val="1"/>
        <charset val="129"/>
      </rPr>
      <t>사회복지시설</t>
    </r>
    <r>
      <rPr>
        <sz val="11"/>
        <color theme="1"/>
        <rFont val="Calibri"/>
        <family val="1"/>
      </rPr>
      <t xml:space="preserve"> </t>
    </r>
    <r>
      <rPr>
        <sz val="11"/>
        <color theme="1"/>
        <rFont val="경기천년바탕 Regular"/>
        <family val="1"/>
        <charset val="129"/>
      </rPr>
      <t>운영</t>
    </r>
    <r>
      <rPr>
        <sz val="11"/>
        <color theme="1"/>
        <rFont val="Calibri"/>
        <family val="1"/>
      </rPr>
      <t>(</t>
    </r>
    <r>
      <rPr>
        <sz val="11"/>
        <color theme="1"/>
        <rFont val="경기천년바탕 Regular"/>
        <family val="1"/>
        <charset val="129"/>
      </rPr>
      <t>직영</t>
    </r>
    <r>
      <rPr>
        <sz val="11"/>
        <color theme="1"/>
        <rFont val="Calibri"/>
        <family val="1"/>
      </rPr>
      <t xml:space="preserve">, </t>
    </r>
    <r>
      <rPr>
        <sz val="11"/>
        <color theme="1"/>
        <rFont val="경기천년바탕 Regular"/>
        <family val="1"/>
        <charset val="129"/>
      </rPr>
      <t>위</t>
    </r>
    <r>
      <rPr>
        <sz val="11"/>
        <color theme="1"/>
        <rFont val="Calibri"/>
        <family val="1"/>
      </rPr>
      <t>·</t>
    </r>
    <r>
      <rPr>
        <sz val="11"/>
        <color theme="1"/>
        <rFont val="경기천년바탕 Regular"/>
        <family val="1"/>
        <charset val="129"/>
      </rPr>
      <t>수탁</t>
    </r>
    <r>
      <rPr>
        <sz val="11"/>
        <color theme="1"/>
        <rFont val="Calibri"/>
        <family val="1"/>
      </rPr>
      <t xml:space="preserve">)
      - </t>
    </r>
    <r>
      <rPr>
        <sz val="11"/>
        <color theme="1"/>
        <rFont val="경기천년바탕 Regular"/>
        <family val="1"/>
        <charset val="129"/>
      </rPr>
      <t>다함께돌봄센터</t>
    </r>
    <r>
      <rPr>
        <sz val="11"/>
        <color theme="1"/>
        <rFont val="Calibri"/>
        <family val="1"/>
      </rPr>
      <t xml:space="preserve">, </t>
    </r>
    <r>
      <rPr>
        <sz val="11"/>
        <color theme="1"/>
        <rFont val="경기천년바탕 Regular"/>
        <family val="1"/>
        <charset val="129"/>
      </rPr>
      <t>재가노인복지시설</t>
    </r>
    <r>
      <rPr>
        <sz val="11"/>
        <color theme="1"/>
        <rFont val="Calibri"/>
        <family val="1"/>
      </rPr>
      <t xml:space="preserve">, </t>
    </r>
    <r>
      <rPr>
        <sz val="11"/>
        <color theme="1"/>
        <rFont val="경기천년바탕 Regular"/>
        <family val="1"/>
        <charset val="129"/>
      </rPr>
      <t>장애인활동지원기관</t>
    </r>
    <r>
      <rPr>
        <sz val="11"/>
        <color theme="1"/>
        <rFont val="Calibri"/>
        <family val="1"/>
      </rPr>
      <t xml:space="preserve"> </t>
    </r>
    <r>
      <rPr>
        <sz val="11"/>
        <color theme="1"/>
        <rFont val="경기천년바탕 Regular"/>
        <family val="1"/>
        <charset val="129"/>
      </rPr>
      <t>등</t>
    </r>
    <r>
      <rPr>
        <sz val="11"/>
        <color theme="1"/>
        <rFont val="Calibri"/>
        <family val="1"/>
      </rPr>
      <t xml:space="preserve">
o </t>
    </r>
    <r>
      <rPr>
        <sz val="11"/>
        <color theme="1"/>
        <rFont val="경기천년바탕 Regular"/>
        <family val="1"/>
        <charset val="129"/>
      </rPr>
      <t>유아</t>
    </r>
    <r>
      <rPr>
        <sz val="11"/>
        <color theme="1"/>
        <rFont val="Calibri"/>
        <family val="1"/>
      </rPr>
      <t xml:space="preserve">, </t>
    </r>
    <r>
      <rPr>
        <sz val="11"/>
        <color theme="1"/>
        <rFont val="경기천년바탕 Regular"/>
        <family val="1"/>
        <charset val="129"/>
      </rPr>
      <t>어린이</t>
    </r>
    <r>
      <rPr>
        <sz val="11"/>
        <color theme="1"/>
        <rFont val="Calibri"/>
        <family val="1"/>
      </rPr>
      <t xml:space="preserve">, </t>
    </r>
    <r>
      <rPr>
        <sz val="11"/>
        <color theme="1"/>
        <rFont val="경기천년바탕 Regular"/>
        <family val="1"/>
        <charset val="129"/>
      </rPr>
      <t>아동</t>
    </r>
    <r>
      <rPr>
        <sz val="11"/>
        <color theme="1"/>
        <rFont val="Calibri"/>
        <family val="1"/>
      </rPr>
      <t xml:space="preserve">, </t>
    </r>
    <r>
      <rPr>
        <sz val="11"/>
        <color theme="1"/>
        <rFont val="경기천년바탕 Regular"/>
        <family val="1"/>
        <charset val="129"/>
      </rPr>
      <t>청소년</t>
    </r>
    <r>
      <rPr>
        <sz val="11"/>
        <color theme="1"/>
        <rFont val="Calibri"/>
        <family val="1"/>
      </rPr>
      <t xml:space="preserve"> </t>
    </r>
    <r>
      <rPr>
        <sz val="11"/>
        <color theme="1"/>
        <rFont val="경기천년바탕 Regular"/>
        <family val="1"/>
        <charset val="129"/>
      </rPr>
      <t>관련</t>
    </r>
    <r>
      <rPr>
        <sz val="11"/>
        <color theme="1"/>
        <rFont val="Calibri"/>
        <family val="1"/>
      </rPr>
      <t xml:space="preserve"> </t>
    </r>
    <r>
      <rPr>
        <sz val="11"/>
        <color theme="1"/>
        <rFont val="경기천년바탕 Regular"/>
        <family val="1"/>
        <charset val="129"/>
      </rPr>
      <t>사회복지사업</t>
    </r>
    <r>
      <rPr>
        <sz val="11"/>
        <color theme="1"/>
        <rFont val="Calibri"/>
        <family val="1"/>
      </rPr>
      <t>(</t>
    </r>
    <r>
      <rPr>
        <sz val="11"/>
        <color theme="1"/>
        <rFont val="경기천년바탕 Regular"/>
        <family val="1"/>
        <charset val="129"/>
      </rPr>
      <t>보육</t>
    </r>
    <r>
      <rPr>
        <sz val="11"/>
        <color theme="1"/>
        <rFont val="Calibri"/>
        <family val="1"/>
      </rPr>
      <t xml:space="preserve">, </t>
    </r>
    <r>
      <rPr>
        <sz val="11"/>
        <color theme="1"/>
        <rFont val="경기천년바탕 Regular"/>
        <family val="1"/>
        <charset val="129"/>
      </rPr>
      <t>교육</t>
    </r>
    <r>
      <rPr>
        <sz val="11"/>
        <color theme="1"/>
        <rFont val="Calibri"/>
        <family val="1"/>
      </rPr>
      <t xml:space="preserve">, </t>
    </r>
    <r>
      <rPr>
        <sz val="11"/>
        <color theme="1"/>
        <rFont val="경기천년바탕 Regular"/>
        <family val="1"/>
        <charset val="129"/>
      </rPr>
      <t>돌봄</t>
    </r>
    <r>
      <rPr>
        <sz val="11"/>
        <color theme="1"/>
        <rFont val="Calibri"/>
        <family val="1"/>
      </rPr>
      <t xml:space="preserve">, </t>
    </r>
    <r>
      <rPr>
        <sz val="11"/>
        <color theme="1"/>
        <rFont val="경기천년바탕 Regular"/>
        <family val="1"/>
        <charset val="129"/>
      </rPr>
      <t>장학</t>
    </r>
    <r>
      <rPr>
        <sz val="11"/>
        <color theme="1"/>
        <rFont val="Calibri"/>
        <family val="1"/>
      </rPr>
      <t xml:space="preserve">, </t>
    </r>
    <r>
      <rPr>
        <sz val="11"/>
        <color theme="1"/>
        <rFont val="경기천년바탕 Regular"/>
        <family val="1"/>
        <charset val="129"/>
      </rPr>
      <t>자립지원</t>
    </r>
    <r>
      <rPr>
        <sz val="11"/>
        <color theme="1"/>
        <rFont val="Calibri"/>
        <family val="1"/>
      </rPr>
      <t xml:space="preserve"> </t>
    </r>
    <r>
      <rPr>
        <sz val="11"/>
        <color theme="1"/>
        <rFont val="경기천년바탕 Regular"/>
        <family val="1"/>
        <charset val="129"/>
      </rPr>
      <t>등</t>
    </r>
    <r>
      <rPr>
        <sz val="11"/>
        <color theme="1"/>
        <rFont val="Calibri"/>
        <family val="1"/>
      </rPr>
      <t>)</t>
    </r>
    <phoneticPr fontId="3" type="noConversion"/>
  </si>
  <si>
    <r>
      <t>행복한 가정, 학교, 우리마을 만들기 사업, 아동, 청소년, 여성</t>
    </r>
    <r>
      <rPr>
        <sz val="11"/>
        <color theme="1"/>
        <rFont val="Calibri"/>
        <family val="1"/>
      </rPr>
      <t>·</t>
    </r>
    <r>
      <rPr>
        <sz val="11"/>
        <color theme="1"/>
        <rFont val="경기천년바탕 Regular"/>
        <family val="1"/>
        <charset val="129"/>
      </rPr>
      <t>가족, 중장년</t>
    </r>
    <r>
      <rPr>
        <sz val="11"/>
        <color theme="1"/>
        <rFont val="Calibri"/>
        <family val="1"/>
      </rPr>
      <t>·</t>
    </r>
    <r>
      <rPr>
        <sz val="11"/>
        <color theme="1"/>
        <rFont val="경기천년바탕 Regular"/>
        <family val="1"/>
        <charset val="129"/>
      </rPr>
      <t>노인, 장애인 관련 사회복지 및 돌봄사업 등</t>
    </r>
    <phoneticPr fontId="3" type="noConversion"/>
  </si>
  <si>
    <t>o 인권 보장 및 증진을 위한 제반 사업 및 당사자 지원
o 인권에 관한 법률 및 정책 활동
o 인권 교육 활동, 인권에 관한 자료 발간
o 인권 증진을 위한 국내외 연대 활동
o 인권에 관한 연구 및 연구용역사업 등</t>
    <phoneticPr fontId="2" type="noConversion"/>
  </si>
  <si>
    <t xml:space="preserve">비영리민간단체 등록 대장(경기도청 북부청사)      </t>
    <phoneticPr fontId="3" type="noConversion"/>
  </si>
  <si>
    <t>단체 명칭</t>
  </si>
  <si>
    <t>등록일</t>
  </si>
  <si>
    <t>경기도청
북부청사</t>
  </si>
  <si>
    <t>2000-1-경기도(북부청사)-2</t>
    <phoneticPr fontId="3" type="noConversion"/>
  </si>
  <si>
    <t xml:space="preserve">구리YMCA </t>
    <phoneticPr fontId="3" type="noConversion"/>
  </si>
  <si>
    <t>구리시 건원대로 42, 삼원골드프라자 507호</t>
    <phoneticPr fontId="3" type="noConversion"/>
  </si>
  <si>
    <t>이정희</t>
    <phoneticPr fontId="3" type="noConversion"/>
  </si>
  <si>
    <t>청소년보호육성</t>
    <phoneticPr fontId="3" type="noConversion"/>
  </si>
  <si>
    <t>행정관리담당관</t>
  </si>
  <si>
    <t>2000-1-경기도(북부청사)-3</t>
    <phoneticPr fontId="3" type="noConversion"/>
  </si>
  <si>
    <t>참여연대 경기북부</t>
    <phoneticPr fontId="3" type="noConversion"/>
  </si>
  <si>
    <t>양주시 회정동 115-43</t>
    <phoneticPr fontId="3" type="noConversion"/>
  </si>
  <si>
    <t>이주형</t>
    <phoneticPr fontId="3" type="noConversion"/>
  </si>
  <si>
    <t>시민의식 함양, 지역사회의 정책개발 등</t>
    <phoneticPr fontId="3" type="noConversion"/>
  </si>
  <si>
    <t>2000-1-경기도(북부청사)-4</t>
    <phoneticPr fontId="3" type="noConversion"/>
  </si>
  <si>
    <t>바르게살기운동남양주시협의회</t>
    <phoneticPr fontId="3" type="noConversion"/>
  </si>
  <si>
    <t>양주시 고덕로 108-59, 104동 1002호</t>
    <phoneticPr fontId="3" type="noConversion"/>
  </si>
  <si>
    <t>정은기</t>
    <phoneticPr fontId="3" type="noConversion"/>
  </si>
  <si>
    <t>바르게살기운동의 계획 수립 및 시행 등</t>
    <phoneticPr fontId="3" type="noConversion"/>
  </si>
  <si>
    <t>2000-1-경기도(북부청사)-5</t>
    <phoneticPr fontId="3" type="noConversion"/>
  </si>
  <si>
    <t>바르게살기운동구리시협의회</t>
    <phoneticPr fontId="3" type="noConversion"/>
  </si>
  <si>
    <t>구리시 체육관로 74 행정복지타운 4층</t>
    <phoneticPr fontId="3" type="noConversion"/>
  </si>
  <si>
    <t>오형근</t>
    <phoneticPr fontId="3" type="noConversion"/>
  </si>
  <si>
    <t>시민의식 함양</t>
    <phoneticPr fontId="3" type="noConversion"/>
  </si>
  <si>
    <t>2000-1-경기도(북부청사)-6</t>
    <phoneticPr fontId="3" type="noConversion"/>
  </si>
  <si>
    <t>바르게살기운동동두천시협의회</t>
    <phoneticPr fontId="3" type="noConversion"/>
  </si>
  <si>
    <t>동두천시 보산동 362-14</t>
    <phoneticPr fontId="3" type="noConversion"/>
  </si>
  <si>
    <t>강현심</t>
    <phoneticPr fontId="3" type="noConversion"/>
  </si>
  <si>
    <t>거리질서, 경제살리기, 학교폭력근절 등</t>
    <phoneticPr fontId="3" type="noConversion"/>
  </si>
  <si>
    <t>2000-1-경기도(북부청사)-7</t>
    <phoneticPr fontId="3" type="noConversion"/>
  </si>
  <si>
    <t>한국자유총연맹남양주시지회</t>
    <phoneticPr fontId="3" type="noConversion"/>
  </si>
  <si>
    <t>남양주시 경춘로 522</t>
    <phoneticPr fontId="3" type="noConversion"/>
  </si>
  <si>
    <t>배진성</t>
    <phoneticPr fontId="3" type="noConversion"/>
  </si>
  <si>
    <t>국민대화합, 통일의지 확산</t>
    <phoneticPr fontId="3" type="noConversion"/>
  </si>
  <si>
    <t>2000-1-경기도(북부청사)-1</t>
    <phoneticPr fontId="3" type="noConversion"/>
  </si>
  <si>
    <t>경기동부환경운동협의회</t>
    <phoneticPr fontId="3" type="noConversion"/>
  </si>
  <si>
    <t>남양주시 사릉로26번길 14-10</t>
    <phoneticPr fontId="3" type="noConversion"/>
  </si>
  <si>
    <t>김재한</t>
    <phoneticPr fontId="3" type="noConversion"/>
  </si>
  <si>
    <t>환경운동</t>
    <phoneticPr fontId="3" type="noConversion"/>
  </si>
  <si>
    <t>2000-1-경기도(북부청사)-10</t>
    <phoneticPr fontId="3" type="noConversion"/>
  </si>
  <si>
    <t>대한민국월남전참전자회</t>
    <phoneticPr fontId="3" type="noConversion"/>
  </si>
  <si>
    <t>의정부시 의정부1동 214-84
남평프라자 303호</t>
    <phoneticPr fontId="3" type="noConversion"/>
  </si>
  <si>
    <t>김성하</t>
    <phoneticPr fontId="3" type="noConversion"/>
  </si>
  <si>
    <t>방범자율기동 순찰강화</t>
    <phoneticPr fontId="3" type="noConversion"/>
  </si>
  <si>
    <t>2000-1-경기도(북부청사)-11</t>
    <phoneticPr fontId="3" type="noConversion"/>
  </si>
  <si>
    <t>바르게살기운동고양시협의회</t>
    <phoneticPr fontId="3" type="noConversion"/>
  </si>
  <si>
    <t>고양시 일산서구 중앙로 1601,B1</t>
    <phoneticPr fontId="3" type="noConversion"/>
  </si>
  <si>
    <t>박상길</t>
    <phoneticPr fontId="3" type="noConversion"/>
  </si>
  <si>
    <t>사회봉사</t>
    <phoneticPr fontId="3" type="noConversion"/>
  </si>
  <si>
    <t>2000-1-경기도(북부청사)-12</t>
    <phoneticPr fontId="3" type="noConversion"/>
  </si>
  <si>
    <t>의정부YMCA</t>
    <phoneticPr fontId="3" type="noConversion"/>
  </si>
  <si>
    <t>의정부시 충의로 92번길 26</t>
    <phoneticPr fontId="3" type="noConversion"/>
  </si>
  <si>
    <t>임원선</t>
    <phoneticPr fontId="3" type="noConversion"/>
  </si>
  <si>
    <t>시민,청소년 사업, 사회교육, 교육, 여성,복지,체육</t>
    <phoneticPr fontId="3" type="noConversion"/>
  </si>
  <si>
    <t>2000-1-경기도(북부청사)-8</t>
    <phoneticPr fontId="3" type="noConversion"/>
  </si>
  <si>
    <t>새마음운동본부</t>
    <phoneticPr fontId="3" type="noConversion"/>
  </si>
  <si>
    <t>고양시 덕양구 성사동  370번지</t>
    <phoneticPr fontId="3" type="noConversion"/>
  </si>
  <si>
    <t>박평선</t>
    <phoneticPr fontId="3" type="noConversion"/>
  </si>
  <si>
    <t>자원봉사, 인성교육 등</t>
    <phoneticPr fontId="3" type="noConversion"/>
  </si>
  <si>
    <t>2000-1-경기도(북부청사)-9</t>
    <phoneticPr fontId="3" type="noConversion"/>
  </si>
  <si>
    <t>연승환경포럼</t>
    <phoneticPr fontId="3" type="noConversion"/>
  </si>
  <si>
    <t>고양시 일산구 일산동 644 한덕빌딩 604호</t>
    <phoneticPr fontId="3" type="noConversion"/>
  </si>
  <si>
    <t>유재영</t>
    <phoneticPr fontId="3" type="noConversion"/>
  </si>
  <si>
    <t>환경보전, 자연보호</t>
    <phoneticPr fontId="3" type="noConversion"/>
  </si>
  <si>
    <t>2000-1-경기도(북부청사)-13</t>
    <phoneticPr fontId="3" type="noConversion"/>
  </si>
  <si>
    <t>경기도월남참전전우회연천군지회</t>
    <phoneticPr fontId="3" type="noConversion"/>
  </si>
  <si>
    <t>연천군 전곡읍 전곡6리 266-26</t>
    <phoneticPr fontId="3" type="noConversion"/>
  </si>
  <si>
    <t>김영태</t>
    <phoneticPr fontId="3" type="noConversion"/>
  </si>
  <si>
    <t>사회봉사활동을 통한 국가와 사회봉사</t>
    <phoneticPr fontId="3" type="noConversion"/>
  </si>
  <si>
    <t>2000-1-경기도(북부청사)-14</t>
    <phoneticPr fontId="3" type="noConversion"/>
  </si>
  <si>
    <t>(사)어수회</t>
    <phoneticPr fontId="3" type="noConversion"/>
  </si>
  <si>
    <t>동두천시 상패동 51-22</t>
    <phoneticPr fontId="3" type="noConversion"/>
  </si>
  <si>
    <t>임완택</t>
    <phoneticPr fontId="3" type="noConversion"/>
  </si>
  <si>
    <t>청소년선도 및 교육활동</t>
    <phoneticPr fontId="3" type="noConversion"/>
  </si>
  <si>
    <t>2000-1-경기도(북부청사)-16</t>
    <phoneticPr fontId="3" type="noConversion"/>
  </si>
  <si>
    <t>연천군재향군인회</t>
    <phoneticPr fontId="3" type="noConversion"/>
  </si>
  <si>
    <t>연천군 전곡읍 온골로 7</t>
    <phoneticPr fontId="3" type="noConversion"/>
  </si>
  <si>
    <t>이상언</t>
    <phoneticPr fontId="3" type="noConversion"/>
  </si>
  <si>
    <t>향토방위 협조 증진, 호국정신 함양 고취 등</t>
    <phoneticPr fontId="3" type="noConversion"/>
  </si>
  <si>
    <t>행정관리담당관</t>
    <phoneticPr fontId="3" type="noConversion"/>
  </si>
  <si>
    <t>2000-1-경기도(북부청사)-17</t>
    <phoneticPr fontId="3" type="noConversion"/>
  </si>
  <si>
    <t>예난양주고을</t>
    <phoneticPr fontId="3" type="noConversion"/>
  </si>
  <si>
    <t>의정부시 의정부1동 221-9</t>
    <phoneticPr fontId="3" type="noConversion"/>
  </si>
  <si>
    <t>이건식</t>
    <phoneticPr fontId="3" type="noConversion"/>
  </si>
  <si>
    <t>구양주권 문화통합 사업, 시민연대사업</t>
    <phoneticPr fontId="3" type="noConversion"/>
  </si>
  <si>
    <t>2000-1-경기도(북부청사)-18</t>
    <phoneticPr fontId="3" type="noConversion"/>
  </si>
  <si>
    <t>의정부시해병대전우회</t>
    <phoneticPr fontId="3" type="noConversion"/>
  </si>
  <si>
    <t>의정부시 범골로82번길 52, 4층 (의정부동)</t>
    <phoneticPr fontId="3" type="noConversion"/>
  </si>
  <si>
    <t>이규필</t>
    <phoneticPr fontId="3" type="noConversion"/>
  </si>
  <si>
    <t>재난,재해구조, 환경보전,청소년보호</t>
    <phoneticPr fontId="3" type="noConversion"/>
  </si>
  <si>
    <t>2000-1-경기도(북부청사)-19</t>
    <phoneticPr fontId="3" type="noConversion"/>
  </si>
  <si>
    <t>바르게살기운동양주시협의회</t>
    <phoneticPr fontId="3" type="noConversion"/>
  </si>
  <si>
    <t>양주시 화합로 1457-45</t>
    <phoneticPr fontId="3" type="noConversion"/>
  </si>
  <si>
    <t>송인만</t>
    <phoneticPr fontId="3" type="noConversion"/>
  </si>
  <si>
    <t>도덕성회복운동, 기초질서지키기</t>
    <phoneticPr fontId="3" type="noConversion"/>
  </si>
  <si>
    <t>2000-1-경기도(북부청사)-20</t>
    <phoneticPr fontId="3" type="noConversion"/>
  </si>
  <si>
    <t>동두천민주시민회</t>
    <phoneticPr fontId="3" type="noConversion"/>
  </si>
  <si>
    <t>동두천시 보산동 430-4</t>
    <phoneticPr fontId="3" type="noConversion"/>
  </si>
  <si>
    <t>전우섭</t>
    <phoneticPr fontId="3" type="noConversion"/>
  </si>
  <si>
    <t>시민권리 및 복지증진</t>
    <phoneticPr fontId="3" type="noConversion"/>
  </si>
  <si>
    <t>2000-1-경기도(북부청사)-21</t>
    <phoneticPr fontId="3" type="noConversion"/>
  </si>
  <si>
    <t>구리시기동순찰대</t>
    <phoneticPr fontId="3" type="noConversion"/>
  </si>
  <si>
    <t>구리시 교문동 산148</t>
    <phoneticPr fontId="3" type="noConversion"/>
  </si>
  <si>
    <t>김현환</t>
    <phoneticPr fontId="3" type="noConversion"/>
  </si>
  <si>
    <t>민생치안 및 청소년보호</t>
    <phoneticPr fontId="3" type="noConversion"/>
  </si>
  <si>
    <t>2000-1-경기도(북부청사)-22</t>
    <phoneticPr fontId="3" type="noConversion"/>
  </si>
  <si>
    <t>한마음봉사회</t>
    <phoneticPr fontId="3" type="noConversion"/>
  </si>
  <si>
    <t>구리시 수택동 424-13</t>
    <phoneticPr fontId="3" type="noConversion"/>
  </si>
  <si>
    <t>함기훈</t>
    <phoneticPr fontId="3" type="noConversion"/>
  </si>
  <si>
    <t>2000-1-경기도(북부청사)-23</t>
    <phoneticPr fontId="3" type="noConversion"/>
  </si>
  <si>
    <t>(사)해병대파주시전우회</t>
    <phoneticPr fontId="3" type="noConversion"/>
  </si>
  <si>
    <t>파주시 금촌2동   800-12</t>
    <phoneticPr fontId="3" type="noConversion"/>
  </si>
  <si>
    <t>전진광</t>
    <phoneticPr fontId="3" type="noConversion"/>
  </si>
  <si>
    <t>임진강맑은물살리기, 방범, 자원봉사</t>
    <phoneticPr fontId="3" type="noConversion"/>
  </si>
  <si>
    <t>2000-1-경기도(북부청사)-24</t>
    <phoneticPr fontId="3" type="noConversion"/>
  </si>
  <si>
    <t>(사)열두광주리</t>
    <phoneticPr fontId="3" type="noConversion"/>
  </si>
  <si>
    <t>고양시 일산구 주엽동 81</t>
    <phoneticPr fontId="3" type="noConversion"/>
  </si>
  <si>
    <t>주경식</t>
    <phoneticPr fontId="3" type="noConversion"/>
  </si>
  <si>
    <t>걸식노인 및 아동 잉여식품 제공</t>
    <phoneticPr fontId="3" type="noConversion"/>
  </si>
  <si>
    <t>2000-1-경기도(북부청사)-25</t>
    <phoneticPr fontId="3" type="noConversion"/>
  </si>
  <si>
    <t>포천시재향군인회</t>
    <phoneticPr fontId="3" type="noConversion"/>
  </si>
  <si>
    <t>포천시 군내면 호국로 1523</t>
  </si>
  <si>
    <t>강수영</t>
    <phoneticPr fontId="3" type="noConversion"/>
  </si>
  <si>
    <t>향토방위협조 증진 호국정신함양 등</t>
    <phoneticPr fontId="3" type="noConversion"/>
  </si>
  <si>
    <t>2000-1-경기도(북부청사)-26</t>
    <phoneticPr fontId="3" type="noConversion"/>
  </si>
  <si>
    <t>의정부시장애인부모회</t>
    <phoneticPr fontId="3" type="noConversion"/>
  </si>
  <si>
    <t>의정부시 산단로 152-25</t>
    <phoneticPr fontId="3" type="noConversion"/>
  </si>
  <si>
    <t>배연희</t>
    <phoneticPr fontId="3" type="noConversion"/>
  </si>
  <si>
    <t>장애인가족지원 사업, 장애인 후견 사업 등</t>
    <phoneticPr fontId="3" type="noConversion"/>
  </si>
  <si>
    <t>2000-1-경기도(북부청사)-27</t>
    <phoneticPr fontId="3" type="noConversion"/>
  </si>
  <si>
    <t>통일문화연구소</t>
    <phoneticPr fontId="3" type="noConversion"/>
  </si>
  <si>
    <t>의정부시 의정부2동 441-10 대야빌딩 7층</t>
    <phoneticPr fontId="3" type="noConversion"/>
  </si>
  <si>
    <t>현성주</t>
    <phoneticPr fontId="3" type="noConversion"/>
  </si>
  <si>
    <t>통일문화사업</t>
    <phoneticPr fontId="3" type="noConversion"/>
  </si>
  <si>
    <t>2000-1-경기도(북부청사)-28</t>
    <phoneticPr fontId="3" type="noConversion"/>
  </si>
  <si>
    <t>의정부YWCA(의정부기독교청년회)</t>
    <phoneticPr fontId="3" type="noConversion"/>
  </si>
  <si>
    <t>의정부시 신곡2동 762번지 2호 엘리트타운 5층</t>
    <phoneticPr fontId="3" type="noConversion"/>
  </si>
  <si>
    <t>김효숙</t>
    <phoneticPr fontId="3" type="noConversion"/>
  </si>
  <si>
    <t>사회운동, 직업 훈련 등</t>
    <phoneticPr fontId="3" type="noConversion"/>
  </si>
  <si>
    <t>고용평등과</t>
    <phoneticPr fontId="3" type="noConversion"/>
  </si>
  <si>
    <t>2000-1-경기도(북부청사)-29</t>
    <phoneticPr fontId="3" type="noConversion"/>
  </si>
  <si>
    <t>사단법인 고양YWCA</t>
    <phoneticPr fontId="3" type="noConversion"/>
  </si>
  <si>
    <t>고양시 일산서구 주엽로 134, 5층</t>
    <phoneticPr fontId="3" type="noConversion"/>
  </si>
  <si>
    <t>청소년지역봉사대, 사회교육 등</t>
    <phoneticPr fontId="3" type="noConversion"/>
  </si>
  <si>
    <t>2000-1-경기도(북부청사)-30</t>
    <phoneticPr fontId="3" type="noConversion"/>
  </si>
  <si>
    <t>새움터</t>
    <phoneticPr fontId="3" type="noConversion"/>
  </si>
  <si>
    <t>경기도 평택시 탄현로 250, 2층</t>
  </si>
  <si>
    <t>고미라</t>
    <phoneticPr fontId="3" type="noConversion"/>
  </si>
  <si>
    <t>성매매와 인신매매 근절</t>
    <phoneticPr fontId="3" type="noConversion"/>
  </si>
  <si>
    <t>2000-1-경기도(북부청사)-31</t>
    <phoneticPr fontId="3" type="noConversion"/>
  </si>
  <si>
    <t>새마을지도자연천군협의회</t>
    <phoneticPr fontId="3" type="noConversion"/>
  </si>
  <si>
    <t>연천군 전곡읍 전곡리 296-6 새마을회관내</t>
    <phoneticPr fontId="3" type="noConversion"/>
  </si>
  <si>
    <t>서정만</t>
    <phoneticPr fontId="3" type="noConversion"/>
  </si>
  <si>
    <t>환경정화활동 및 인보사업</t>
    <phoneticPr fontId="3" type="noConversion"/>
  </si>
  <si>
    <t>2000-1-경기도(북부청사)-32
32</t>
    <phoneticPr fontId="3" type="noConversion"/>
  </si>
  <si>
    <t>연천군새마을부녀회</t>
    <phoneticPr fontId="3" type="noConversion"/>
  </si>
  <si>
    <t>이계숙</t>
    <phoneticPr fontId="3" type="noConversion"/>
  </si>
  <si>
    <t>생활환경 및 이웃사랑운동 등</t>
    <phoneticPr fontId="3" type="noConversion"/>
  </si>
  <si>
    <t>2000-1-경기도(북부청사)-33
33</t>
    <phoneticPr fontId="3" type="noConversion"/>
  </si>
  <si>
    <t>새마을운동의정부시지회</t>
    <phoneticPr fontId="3" type="noConversion"/>
  </si>
  <si>
    <t>의정부시 의정부동 598-3번지 1층</t>
    <phoneticPr fontId="3" type="noConversion"/>
  </si>
  <si>
    <t>박형국</t>
    <phoneticPr fontId="3" type="noConversion"/>
  </si>
  <si>
    <t>인보협동사업, 나라사랑운동, 자원재활용운동 등</t>
    <phoneticPr fontId="3" type="noConversion"/>
  </si>
  <si>
    <t>2000-1-경기도(북부청사)-34
34</t>
    <phoneticPr fontId="3" type="noConversion"/>
  </si>
  <si>
    <t>남양주시해병대전우회</t>
    <phoneticPr fontId="3" type="noConversion"/>
  </si>
  <si>
    <t>남양주시 진건읍 사릉로 105</t>
    <phoneticPr fontId="3" type="noConversion"/>
  </si>
  <si>
    <t>백광욱</t>
  </si>
  <si>
    <t>방범활동 및 자연보호, 인명구조</t>
    <phoneticPr fontId="3" type="noConversion"/>
  </si>
  <si>
    <t>2000-1-경기도(북부청사)-35
35</t>
    <phoneticPr fontId="3" type="noConversion"/>
  </si>
  <si>
    <t>양주군6.25참전동지회(사단법인)</t>
    <phoneticPr fontId="3" type="noConversion"/>
  </si>
  <si>
    <t>양주시 광적면 광석리 235</t>
    <phoneticPr fontId="3" type="noConversion"/>
  </si>
  <si>
    <t>백남영</t>
    <phoneticPr fontId="3" type="noConversion"/>
  </si>
  <si>
    <t>환경오염 감시와 청소년 선도</t>
    <phoneticPr fontId="3" type="noConversion"/>
  </si>
  <si>
    <t>2000-1-경기도(북부청사)-36
36</t>
    <phoneticPr fontId="3" type="noConversion"/>
  </si>
  <si>
    <t>맑은물환경국민운동협의회</t>
    <phoneticPr fontId="3" type="noConversion"/>
  </si>
  <si>
    <t>양주시 남면 신산리 192-24</t>
    <phoneticPr fontId="3" type="noConversion"/>
  </si>
  <si>
    <t>이종득</t>
    <phoneticPr fontId="3" type="noConversion"/>
  </si>
  <si>
    <t>환경운동사업</t>
    <phoneticPr fontId="3" type="noConversion"/>
  </si>
  <si>
    <t>2000-1-경기도(북부청사)-37
37</t>
    <phoneticPr fontId="3" type="noConversion"/>
  </si>
  <si>
    <t>사단법인 한국무선연맹경기지부구리사무소</t>
    <phoneticPr fontId="3" type="noConversion"/>
  </si>
  <si>
    <t>구리시 교문동 한가람a 105-905</t>
    <phoneticPr fontId="3" type="noConversion"/>
  </si>
  <si>
    <t>김광석</t>
    <phoneticPr fontId="3" type="noConversion"/>
  </si>
  <si>
    <t>지역사회홍보, 긴급사태 발생시 무선통신 지원</t>
    <phoneticPr fontId="3" type="noConversion"/>
  </si>
  <si>
    <t>2000-1-경기도(북부청사)-38
38</t>
    <phoneticPr fontId="3" type="noConversion"/>
  </si>
  <si>
    <t>자녀안심하고 학교보내기 운동 파주시협의회</t>
    <phoneticPr fontId="3" type="noConversion"/>
  </si>
  <si>
    <t>파주시 문산읍 문산리 9-7</t>
    <phoneticPr fontId="3" type="noConversion"/>
  </si>
  <si>
    <t>고석중</t>
    <phoneticPr fontId="3" type="noConversion"/>
  </si>
  <si>
    <t>등굣길 교통 지도 및 청소년 유해 환경 감시</t>
    <phoneticPr fontId="3" type="noConversion"/>
  </si>
  <si>
    <t>2000-1-경기도(북부청사)-95
93</t>
    <phoneticPr fontId="3" type="noConversion"/>
  </si>
  <si>
    <t>성남지역사회교육협의회</t>
    <phoneticPr fontId="3" type="noConversion"/>
  </si>
  <si>
    <t>경기도 성남시 분당구 방아로 40, 2층(이매동)</t>
    <phoneticPr fontId="3" type="noConversion"/>
  </si>
  <si>
    <t>조남두</t>
    <phoneticPr fontId="3" type="noConversion"/>
  </si>
  <si>
    <t>o 지역사회교육 프로그램 개발 및 지도자 양성
o 청소년 육성 및 교육공동체 형성 사업 등</t>
    <phoneticPr fontId="3" type="noConversion"/>
  </si>
  <si>
    <t>2000-1-경기도(북부청사)-39
39</t>
    <phoneticPr fontId="3" type="noConversion"/>
  </si>
  <si>
    <t>한국자유총연맹구리시지회</t>
    <phoneticPr fontId="3" type="noConversion"/>
  </si>
  <si>
    <t>구리시 체육관로 74, 4층</t>
    <phoneticPr fontId="3" type="noConversion"/>
  </si>
  <si>
    <t>김석진</t>
    <phoneticPr fontId="3" type="noConversion"/>
  </si>
  <si>
    <t>어머니포순이활동, 행복지킴이활동 등</t>
    <phoneticPr fontId="3" type="noConversion"/>
  </si>
  <si>
    <t>2000-1-경기도(북부청사)-40
40</t>
    <phoneticPr fontId="3" type="noConversion"/>
  </si>
  <si>
    <t>새마을지도자남양주시협의회</t>
    <phoneticPr fontId="3" type="noConversion"/>
  </si>
  <si>
    <t>남양주시 경춘로 883-36</t>
    <phoneticPr fontId="3" type="noConversion"/>
  </si>
  <si>
    <t>이진헌</t>
    <phoneticPr fontId="3" type="noConversion"/>
  </si>
  <si>
    <t>환경운동, 교통지도,  방범 및 재해복구</t>
    <phoneticPr fontId="3" type="noConversion"/>
  </si>
  <si>
    <t>2000-1-경기도(북부청사)-41
41</t>
    <phoneticPr fontId="3" type="noConversion"/>
  </si>
  <si>
    <t>남양주시새마을부녀회</t>
    <phoneticPr fontId="3" type="noConversion"/>
  </si>
  <si>
    <t>김정옥</t>
    <phoneticPr fontId="3" type="noConversion"/>
  </si>
  <si>
    <t>화합, 이웃사랑, 생활의식 개혁 등</t>
    <phoneticPr fontId="3" type="noConversion"/>
  </si>
  <si>
    <t>2000-1-경기도(북부청사)-42
42</t>
    <phoneticPr fontId="3" type="noConversion"/>
  </si>
  <si>
    <t>사단법인 남양주시새마을회</t>
    <phoneticPr fontId="3" type="noConversion"/>
  </si>
  <si>
    <t>이덕우</t>
    <phoneticPr fontId="3" type="noConversion"/>
  </si>
  <si>
    <t>새마을지도자교육 및 육성 등</t>
    <phoneticPr fontId="3" type="noConversion"/>
  </si>
  <si>
    <t>2000-1-경기도(북부청사)-43
43</t>
    <phoneticPr fontId="3" type="noConversion"/>
  </si>
  <si>
    <t>새마을문고남양주시지부</t>
    <phoneticPr fontId="3" type="noConversion"/>
  </si>
  <si>
    <t>남양주시 금곡동 산74-3</t>
    <phoneticPr fontId="3" type="noConversion"/>
  </si>
  <si>
    <t>이귀옥</t>
    <phoneticPr fontId="3" type="noConversion"/>
  </si>
  <si>
    <t>학교순회 이동문고, 알뜰도서 교환시장</t>
    <phoneticPr fontId="3" type="noConversion"/>
  </si>
  <si>
    <t>2000-1-경기도(북부청사)-44
44</t>
    <phoneticPr fontId="3" type="noConversion"/>
  </si>
  <si>
    <t>새마을운동동두천시지회</t>
    <phoneticPr fontId="3" type="noConversion"/>
  </si>
  <si>
    <t>동두천시 중앙로 163</t>
    <phoneticPr fontId="3" type="noConversion"/>
  </si>
  <si>
    <t>윤광회</t>
    <phoneticPr fontId="3" type="noConversion"/>
  </si>
  <si>
    <t>2000-1-경기도(북부청사)-45
45</t>
    <phoneticPr fontId="3" type="noConversion"/>
  </si>
  <si>
    <t>사단법인 포천시새마을회</t>
    <phoneticPr fontId="3" type="noConversion"/>
  </si>
  <si>
    <t>포천시 군내면 구읍리 642-2 
새마을회관</t>
    <phoneticPr fontId="3" type="noConversion"/>
  </si>
  <si>
    <t>새마을운동, 환경보전 및 자원재활용, 소외계층 보호사업, 영유아 보육 및 청소년 선도 육성, 자원봉사활동 등</t>
    <phoneticPr fontId="3" type="noConversion"/>
  </si>
  <si>
    <t>2000-1-경기도(북부청사)-46
46</t>
    <phoneticPr fontId="3" type="noConversion"/>
  </si>
  <si>
    <t>민족통일연천군협의회</t>
    <phoneticPr fontId="3" type="noConversion"/>
  </si>
  <si>
    <t>연천군 전곡읍 은대리 산87-2</t>
    <phoneticPr fontId="3" type="noConversion"/>
  </si>
  <si>
    <t>박광래</t>
    <phoneticPr fontId="3" type="noConversion"/>
  </si>
  <si>
    <t>통일촉진을 위한 민간차원의 국내외 계도 활동 등</t>
    <phoneticPr fontId="3" type="noConversion"/>
  </si>
  <si>
    <t>2000-1-경기도(북부청사)-47
47</t>
    <phoneticPr fontId="3" type="noConversion"/>
  </si>
  <si>
    <t>사단법인 평화통일복지협의회</t>
    <phoneticPr fontId="3" type="noConversion"/>
  </si>
  <si>
    <t>파주시 군내면 조산리351</t>
    <phoneticPr fontId="3" type="noConversion"/>
  </si>
  <si>
    <t>김태유</t>
    <phoneticPr fontId="3" type="noConversion"/>
  </si>
  <si>
    <t>올바른 국가관과 통일관 확립을 위한 한마음연수원 운영</t>
    <phoneticPr fontId="3" type="noConversion"/>
  </si>
  <si>
    <t>2000-1-경기도(북부청사)-49
49</t>
    <phoneticPr fontId="3" type="noConversion"/>
  </si>
  <si>
    <t>고양시 향토문화진흥원</t>
    <phoneticPr fontId="3" type="noConversion"/>
  </si>
  <si>
    <t>고양시 덕양구 고양시청로 16-5, 201호(주교동)</t>
    <phoneticPr fontId="3" type="noConversion"/>
  </si>
  <si>
    <t>안재성</t>
    <phoneticPr fontId="3" type="noConversion"/>
  </si>
  <si>
    <t>향토문화보존 및 발굴 보급</t>
    <phoneticPr fontId="3" type="noConversion"/>
  </si>
  <si>
    <t>2000-1-경기도(북부청사)-50
50</t>
    <phoneticPr fontId="3" type="noConversion"/>
  </si>
  <si>
    <t>새마을운동구리시지회</t>
    <phoneticPr fontId="3" type="noConversion"/>
  </si>
  <si>
    <t>구리시 수택동 374-1</t>
    <phoneticPr fontId="3" type="noConversion"/>
  </si>
  <si>
    <t>김문경</t>
    <phoneticPr fontId="3" type="noConversion"/>
  </si>
  <si>
    <t>환경정화, 실직가정돕기, 농촌일손돕기 등</t>
    <phoneticPr fontId="3" type="noConversion"/>
  </si>
  <si>
    <t>2000-1-경기도(북부청사)-51
51</t>
    <phoneticPr fontId="3" type="noConversion"/>
  </si>
  <si>
    <t>새마을지도자구리시협의회</t>
    <phoneticPr fontId="3" type="noConversion"/>
  </si>
  <si>
    <t>박정구</t>
    <phoneticPr fontId="3" type="noConversion"/>
  </si>
  <si>
    <t>청소년선도, 방역 봉사활동</t>
    <phoneticPr fontId="3" type="noConversion"/>
  </si>
  <si>
    <t>2000-1-경기도(북부청사)-52
52</t>
    <phoneticPr fontId="3" type="noConversion"/>
  </si>
  <si>
    <t>구리시새마을부녀회</t>
    <phoneticPr fontId="3" type="noConversion"/>
  </si>
  <si>
    <t>김정희</t>
    <phoneticPr fontId="3" type="noConversion"/>
  </si>
  <si>
    <t>결식아동 밑반찬해주기, 알뜰마당운영 등</t>
    <phoneticPr fontId="3" type="noConversion"/>
  </si>
  <si>
    <t>2000-1-경기도(북부청사)-53
53</t>
    <phoneticPr fontId="3" type="noConversion"/>
  </si>
  <si>
    <t>고양YMCA</t>
    <phoneticPr fontId="3" type="noConversion"/>
  </si>
  <si>
    <t>고양시 일산서구 고양대로 691 한더빌딩 304호</t>
    <phoneticPr fontId="3" type="noConversion"/>
  </si>
  <si>
    <t>김진의</t>
    <phoneticPr fontId="3" type="noConversion"/>
  </si>
  <si>
    <t>청소년상담실 운영, 사회체육사업 등</t>
    <phoneticPr fontId="3" type="noConversion"/>
  </si>
  <si>
    <t>2000-1-경기도(북부청사)-54
54</t>
    <phoneticPr fontId="3" type="noConversion"/>
  </si>
  <si>
    <t>해병대고양시전우회</t>
    <phoneticPr fontId="3" type="noConversion"/>
  </si>
  <si>
    <t>고양시 덕양구 토당동 120-5</t>
    <phoneticPr fontId="3" type="noConversion"/>
  </si>
  <si>
    <t>한관녕</t>
    <phoneticPr fontId="3" type="noConversion"/>
  </si>
  <si>
    <t>2000-1-경기도(북부청사)-55
55</t>
    <phoneticPr fontId="3" type="noConversion"/>
  </si>
  <si>
    <t>(사)해병대전우회 가평군지부</t>
    <phoneticPr fontId="3" type="noConversion"/>
  </si>
  <si>
    <t>가평군 가평읍 자라목6길 29</t>
    <phoneticPr fontId="3" type="noConversion"/>
  </si>
  <si>
    <t>김경철</t>
    <phoneticPr fontId="3" type="noConversion"/>
  </si>
  <si>
    <t>안전관리,재난구조, 자원봉사,자원절약 등</t>
    <phoneticPr fontId="3" type="noConversion"/>
  </si>
  <si>
    <t>2000-1-경기도(북부청사)-56
56</t>
    <phoneticPr fontId="3" type="noConversion"/>
  </si>
  <si>
    <t>녹색실천운동연합</t>
    <phoneticPr fontId="3" type="noConversion"/>
  </si>
  <si>
    <t>양주시 광적면 부흥로 597번길 236</t>
    <phoneticPr fontId="3" type="noConversion"/>
  </si>
  <si>
    <t>이희헌</t>
    <phoneticPr fontId="3" type="noConversion"/>
  </si>
  <si>
    <t>환경지도 계몽 및 생태계 조사연구</t>
    <phoneticPr fontId="3" type="noConversion"/>
  </si>
  <si>
    <t>2000-1-경기도(북부청사)-57
57</t>
    <phoneticPr fontId="3" type="noConversion"/>
  </si>
  <si>
    <t>(사)도시환경센터</t>
    <phoneticPr fontId="3" type="noConversion"/>
  </si>
  <si>
    <t>의정부시 가능2동 836-16(3층)</t>
    <phoneticPr fontId="3" type="noConversion"/>
  </si>
  <si>
    <t>최주영</t>
    <phoneticPr fontId="3" type="noConversion"/>
  </si>
  <si>
    <t xml:space="preserve">21C 경기북부지역 비젼 및 패러다임 제시, 시민참여형 녹색도시 건설 등 </t>
    <phoneticPr fontId="3" type="noConversion"/>
  </si>
  <si>
    <t>2000-1-경기도(북부청사)-59
59</t>
    <phoneticPr fontId="3" type="noConversion"/>
  </si>
  <si>
    <t>사단법인 양주시새마을회</t>
    <phoneticPr fontId="3" type="noConversion"/>
  </si>
  <si>
    <t>양주시 부흥로 1515</t>
    <phoneticPr fontId="3" type="noConversion"/>
  </si>
  <si>
    <t>김용춘</t>
    <phoneticPr fontId="3" type="noConversion"/>
  </si>
  <si>
    <t>자연보호 및 자연정화 활동, 자원재활용품 수집운동 전개</t>
    <phoneticPr fontId="3" type="noConversion"/>
  </si>
  <si>
    <t>2000-1-경기도(북부청사)-60
60</t>
    <phoneticPr fontId="3" type="noConversion"/>
  </si>
  <si>
    <t>새마을문고양주시지부</t>
    <phoneticPr fontId="3" type="noConversion"/>
  </si>
  <si>
    <t>최태권</t>
    <phoneticPr fontId="3" type="noConversion"/>
  </si>
  <si>
    <t>내고장양서보내기, 독서캠페인전개, 문화의한마당 개최</t>
    <phoneticPr fontId="3" type="noConversion"/>
  </si>
  <si>
    <t>2000-1-경기도(북부청사)-61
61</t>
    <phoneticPr fontId="3" type="noConversion"/>
  </si>
  <si>
    <t>새마을교통봉사대고양시지대</t>
    <phoneticPr fontId="3" type="noConversion"/>
  </si>
  <si>
    <t>고양시 일산동두 장항동 816</t>
    <phoneticPr fontId="3" type="noConversion"/>
  </si>
  <si>
    <t>박덕호</t>
    <phoneticPr fontId="3" type="noConversion"/>
  </si>
  <si>
    <t>거리질서,자연보호 캠페인, 불우이웃돕기, 방범순찰 등</t>
    <phoneticPr fontId="3" type="noConversion"/>
  </si>
  <si>
    <t>2000-1-경기도(북부청사)-62
62</t>
    <phoneticPr fontId="3" type="noConversion"/>
  </si>
  <si>
    <t>사단법인 고양시새마을회</t>
    <phoneticPr fontId="3" type="noConversion"/>
  </si>
  <si>
    <t>고양시 일산동구 정발산동 816 새마을회관</t>
    <phoneticPr fontId="3" type="noConversion"/>
  </si>
  <si>
    <t>김창규</t>
    <phoneticPr fontId="3" type="noConversion"/>
  </si>
  <si>
    <t>자원봉사자 교육, 지도자대회, 나라사랑태극기 보급운동 등</t>
    <phoneticPr fontId="3" type="noConversion"/>
  </si>
  <si>
    <t>2000-1-경기도(북부청사)-63
63</t>
    <phoneticPr fontId="3" type="noConversion"/>
  </si>
  <si>
    <t>새마을지도자가평군지회</t>
    <phoneticPr fontId="3" type="noConversion"/>
  </si>
  <si>
    <t>가평군 청평면 청평리 498-9</t>
    <phoneticPr fontId="3" type="noConversion"/>
  </si>
  <si>
    <t>이상옥</t>
    <phoneticPr fontId="3" type="noConversion"/>
  </si>
  <si>
    <t>환경보전, 인보협동</t>
    <phoneticPr fontId="3" type="noConversion"/>
  </si>
  <si>
    <t>2000-1-경기도(북부청사)-64
64</t>
    <phoneticPr fontId="3" type="noConversion"/>
  </si>
  <si>
    <t>(사)가평군새마을회</t>
    <phoneticPr fontId="3" type="noConversion"/>
  </si>
  <si>
    <t>가평군 가평읍 문화로 154</t>
    <phoneticPr fontId="3" type="noConversion"/>
  </si>
  <si>
    <t>손종기</t>
    <phoneticPr fontId="3" type="noConversion"/>
  </si>
  <si>
    <t>새마을운동, 환경보전, 자원봉사활동, 지역사회복지사업 등</t>
    <phoneticPr fontId="3" type="noConversion"/>
  </si>
  <si>
    <t>2000-1-경기도(북부청사)-65
65</t>
    <phoneticPr fontId="3" type="noConversion"/>
  </si>
  <si>
    <t>새마을지도자고양시협의회</t>
    <phoneticPr fontId="3" type="noConversion"/>
  </si>
  <si>
    <t>고양시 일산동구 무궁화로 106, 2층</t>
    <phoneticPr fontId="3" type="noConversion"/>
  </si>
  <si>
    <t>정택준</t>
    <phoneticPr fontId="3" type="noConversion"/>
  </si>
  <si>
    <t>새마을정신 교육 및 홍보</t>
    <phoneticPr fontId="3" type="noConversion"/>
  </si>
  <si>
    <t>2000-1-경기도(북부청사)-66
66</t>
    <phoneticPr fontId="3" type="noConversion"/>
  </si>
  <si>
    <t>고양시새마을부녀회</t>
    <phoneticPr fontId="3" type="noConversion"/>
  </si>
  <si>
    <t>고양시 일산동구 무궁화로 106</t>
    <phoneticPr fontId="3" type="noConversion"/>
  </si>
  <si>
    <t>권혁미</t>
    <phoneticPr fontId="3" type="noConversion"/>
  </si>
  <si>
    <t>건전한 가정, 지역봉사</t>
    <phoneticPr fontId="3" type="noConversion"/>
  </si>
  <si>
    <t>2000-1-경기도(북부청사)-67
67</t>
    <phoneticPr fontId="3" type="noConversion"/>
  </si>
  <si>
    <t>한국소비자연맹경기의정부지회</t>
    <phoneticPr fontId="3" type="noConversion"/>
  </si>
  <si>
    <t>의정부시 범골로 94, 403호(의정부동, 시티빌딩)</t>
    <phoneticPr fontId="3" type="noConversion"/>
  </si>
  <si>
    <t>김선이</t>
    <phoneticPr fontId="3" type="noConversion"/>
  </si>
  <si>
    <t>소비자 보호 업무 등</t>
    <phoneticPr fontId="3" type="noConversion"/>
  </si>
  <si>
    <t>2000-1-경기도(북부청사)-68
68</t>
    <phoneticPr fontId="3" type="noConversion"/>
  </si>
  <si>
    <t>사단법인 파주YWCA</t>
    <phoneticPr fontId="3" type="noConversion"/>
  </si>
  <si>
    <t>파주시 금정로 28, 파주YWCA 2층 (금촌동)</t>
    <phoneticPr fontId="3" type="noConversion"/>
  </si>
  <si>
    <t>윤경애</t>
    <phoneticPr fontId="3" type="noConversion"/>
  </si>
  <si>
    <t>건강한 사회문화 조성을 위한 기독교 운동, 여성·소비자·환경보고 관련, 가정폭력 성폭력 예방 및 상담 사업, 아동·청소년활동 복지·보호·육성·선도·상담·보육·교육·문화·예술·수련사업</t>
    <phoneticPr fontId="3" type="noConversion"/>
  </si>
  <si>
    <t>2000-1-경기도(북부청사)-69
69</t>
    <phoneticPr fontId="3" type="noConversion"/>
  </si>
  <si>
    <t>(사)자연환경 국민운동중앙 경기도본부</t>
    <phoneticPr fontId="3" type="noConversion"/>
  </si>
  <si>
    <t>의정부시 의정부1동 30-6</t>
    <phoneticPr fontId="3" type="noConversion"/>
  </si>
  <si>
    <t>김대홍</t>
    <phoneticPr fontId="3" type="noConversion"/>
  </si>
  <si>
    <t>환경보호 계몽, 교육,지도</t>
    <phoneticPr fontId="3" type="noConversion"/>
  </si>
  <si>
    <t>2000-1-경기도(북부청사)-70
70</t>
    <phoneticPr fontId="3" type="noConversion"/>
  </si>
  <si>
    <t>경기중북부환경운동연합</t>
    <phoneticPr fontId="3" type="noConversion"/>
  </si>
  <si>
    <t>의정부시 둔야로 49번길 43, 602호</t>
    <phoneticPr fontId="3" type="noConversion"/>
  </si>
  <si>
    <t>박규식</t>
    <phoneticPr fontId="3" type="noConversion"/>
  </si>
  <si>
    <t>환경보호운동</t>
    <phoneticPr fontId="3" type="noConversion"/>
  </si>
  <si>
    <t>2000-1-경기도(북부청사)-261
142</t>
  </si>
  <si>
    <t>부천지역사회교육협의회</t>
    <phoneticPr fontId="3" type="noConversion"/>
  </si>
  <si>
    <t>부천시 정주로 28-7 주열빌딩 4층</t>
    <phoneticPr fontId="3" type="noConversion"/>
  </si>
  <si>
    <t>2000-1-경기도(북부청사)-152
152</t>
    <phoneticPr fontId="3" type="noConversion"/>
  </si>
  <si>
    <t>삼운회교통봉사대경기본부</t>
    <phoneticPr fontId="3" type="noConversion"/>
  </si>
  <si>
    <t>이동구</t>
    <phoneticPr fontId="3" type="noConversion"/>
  </si>
  <si>
    <t>2000-1-경기도(북부청사)-71
71</t>
    <phoneticPr fontId="3" type="noConversion"/>
  </si>
  <si>
    <t xml:space="preserve">새마을문고포천군지부
</t>
    <phoneticPr fontId="3" type="noConversion"/>
  </si>
  <si>
    <t>포천시 신읍동58-2 (포천시의회청사B1)</t>
    <phoneticPr fontId="3" type="noConversion"/>
  </si>
  <si>
    <t>박종구</t>
    <phoneticPr fontId="3" type="noConversion"/>
  </si>
  <si>
    <t>새마을이동문고, 단위 문고 운영</t>
    <phoneticPr fontId="3" type="noConversion"/>
  </si>
  <si>
    <t>2000-1-경기도(북부청사)-72
72</t>
    <phoneticPr fontId="3" type="noConversion"/>
  </si>
  <si>
    <t>구리남양주시민연대</t>
    <phoneticPr fontId="3" type="noConversion"/>
  </si>
  <si>
    <t>구리시 수택1동 503-24 구민교회 1층</t>
    <phoneticPr fontId="3" type="noConversion"/>
  </si>
  <si>
    <t>김경자</t>
    <phoneticPr fontId="3" type="noConversion"/>
  </si>
  <si>
    <t>정치,경제,사회,문화 등 사회운동</t>
    <phoneticPr fontId="3" type="noConversion"/>
  </si>
  <si>
    <t>2000-1-경기도(북부청사)-74
74</t>
    <phoneticPr fontId="3" type="noConversion"/>
  </si>
  <si>
    <t>(사)환경보호국민운동본부남양주시지회</t>
    <phoneticPr fontId="3" type="noConversion"/>
  </si>
  <si>
    <t>남양주시 금곡동428-8</t>
    <phoneticPr fontId="3" type="noConversion"/>
  </si>
  <si>
    <t>정순홍</t>
    <phoneticPr fontId="3" type="noConversion"/>
  </si>
  <si>
    <t>2000-1-경기도(북부청사)-73
73</t>
    <phoneticPr fontId="3" type="noConversion"/>
  </si>
  <si>
    <t>21C통일봉사단</t>
    <phoneticPr fontId="3" type="noConversion"/>
  </si>
  <si>
    <t>의정부시 의정부2동 592-2</t>
    <phoneticPr fontId="3" type="noConversion"/>
  </si>
  <si>
    <t>김영환</t>
    <phoneticPr fontId="3" type="noConversion"/>
  </si>
  <si>
    <t>북한어린이돕기 및  이산가족찾기</t>
    <phoneticPr fontId="3" type="noConversion"/>
  </si>
  <si>
    <t>2000-1-경기도(북부청사)-190
190</t>
    <phoneticPr fontId="3" type="noConversion"/>
  </si>
  <si>
    <t>푸른교통봉사대</t>
    <phoneticPr fontId="3" type="noConversion"/>
  </si>
  <si>
    <t>안양시 동안구 관양동1307-37</t>
    <phoneticPr fontId="3" type="noConversion"/>
  </si>
  <si>
    <t>박종서</t>
    <phoneticPr fontId="3" type="noConversion"/>
  </si>
  <si>
    <t>2000-1-경기도(북부청사)-191
191</t>
    <phoneticPr fontId="3" type="noConversion"/>
  </si>
  <si>
    <t>분당경찰서모범운전자회</t>
    <phoneticPr fontId="3" type="noConversion"/>
  </si>
  <si>
    <t>성남시 분당구 정자동183-1 근린공원 15호</t>
    <phoneticPr fontId="3" type="noConversion"/>
  </si>
  <si>
    <t>윤덕상</t>
    <phoneticPr fontId="3" type="noConversion"/>
  </si>
  <si>
    <t>교통질서유지활동등</t>
    <phoneticPr fontId="3" type="noConversion"/>
  </si>
  <si>
    <t>택시교통과</t>
    <phoneticPr fontId="3" type="noConversion"/>
  </si>
  <si>
    <t>2000-1-경기도(북부청사)-192
192</t>
    <phoneticPr fontId="3" type="noConversion"/>
  </si>
  <si>
    <t>수원영통경찰서 모범운전자회</t>
    <phoneticPr fontId="3" type="noConversion"/>
  </si>
  <si>
    <t>경기도 수원시 영통구 삼성로 213번길 154</t>
    <phoneticPr fontId="3" type="noConversion"/>
  </si>
  <si>
    <t>이향환</t>
    <phoneticPr fontId="3" type="noConversion"/>
  </si>
  <si>
    <t>2000-1-경기도(북부청사)-193
193</t>
    <phoneticPr fontId="3" type="noConversion"/>
  </si>
  <si>
    <t>이천모범운전자회</t>
    <phoneticPr fontId="3" type="noConversion"/>
  </si>
  <si>
    <t>이천시 설봉로 122, 2층(창전동)</t>
    <phoneticPr fontId="3" type="noConversion"/>
  </si>
  <si>
    <t>홍순돈</t>
    <phoneticPr fontId="3" type="noConversion"/>
  </si>
  <si>
    <t>2000-1-경기도(북부청사)-202
202</t>
  </si>
  <si>
    <t>부천교육연대</t>
    <phoneticPr fontId="3" type="noConversion"/>
  </si>
  <si>
    <t>부천시 원미구 춘의동 122-4 506호</t>
    <phoneticPr fontId="3" type="noConversion"/>
  </si>
  <si>
    <t>이상훈</t>
    <phoneticPr fontId="3" type="noConversion"/>
  </si>
  <si>
    <t>교육공동체사업등</t>
    <phoneticPr fontId="3" type="noConversion"/>
  </si>
  <si>
    <t xml:space="preserve">2000-1-경기도(북부청사)-78
</t>
    <phoneticPr fontId="3" type="noConversion"/>
  </si>
  <si>
    <t>환경보호감시국민운동본부고양시지부</t>
    <phoneticPr fontId="3" type="noConversion"/>
  </si>
  <si>
    <t>고양시 덕양구 지축동 288</t>
    <phoneticPr fontId="3" type="noConversion"/>
  </si>
  <si>
    <t>모용남</t>
    <phoneticPr fontId="3" type="noConversion"/>
  </si>
  <si>
    <t>환경보전, 생태계 파괴감시</t>
    <phoneticPr fontId="3" type="noConversion"/>
  </si>
  <si>
    <t>2000-1-경기도(북부청사)-219
219</t>
  </si>
  <si>
    <t>성남수정경찰서교통질서연합회</t>
    <phoneticPr fontId="3" type="noConversion"/>
  </si>
  <si>
    <t>성남시 수정구 신흥2동 38 치안센터2층</t>
    <phoneticPr fontId="3" type="noConversion"/>
  </si>
  <si>
    <t>엄금옥</t>
    <phoneticPr fontId="3" type="noConversion"/>
  </si>
  <si>
    <t>거리질서,교통캠페인등</t>
    <phoneticPr fontId="3" type="noConversion"/>
  </si>
  <si>
    <t>2000-1-경기도(북부청사)-79</t>
    <phoneticPr fontId="3" type="noConversion"/>
  </si>
  <si>
    <t>남양주이주노동자여성쎈터</t>
    <phoneticPr fontId="3" type="noConversion"/>
  </si>
  <si>
    <t>남양주시 화도읍 녹촌리 490-6(2층)</t>
    <phoneticPr fontId="3" type="noConversion"/>
  </si>
  <si>
    <t>정숙자</t>
    <phoneticPr fontId="3" type="noConversion"/>
  </si>
  <si>
    <t>외국인노동자 상담 및 구제사업</t>
    <phoneticPr fontId="3" type="noConversion"/>
  </si>
  <si>
    <t>2000-1-경기도(북부청사)-80</t>
    <phoneticPr fontId="3" type="noConversion"/>
  </si>
  <si>
    <t>경기도장애인정보화협회고양시지회</t>
    <phoneticPr fontId="3" type="noConversion"/>
  </si>
  <si>
    <t>고양시 덕양구 성사동 704번지 10호</t>
    <phoneticPr fontId="3" type="noConversion"/>
  </si>
  <si>
    <t>김경섭</t>
    <phoneticPr fontId="3" type="noConversion"/>
  </si>
  <si>
    <t>장애인에 대한 컴퓨터 및 주변기기 무료보급, 교육</t>
    <phoneticPr fontId="3" type="noConversion"/>
  </si>
  <si>
    <t>장애인자립지원과</t>
  </si>
  <si>
    <t>2000-1-경기도(북부청사)-82</t>
    <phoneticPr fontId="3" type="noConversion"/>
  </si>
  <si>
    <t>(사)연천군새마을회</t>
    <phoneticPr fontId="3" type="noConversion"/>
  </si>
  <si>
    <t>홍영표</t>
    <phoneticPr fontId="3" type="noConversion"/>
  </si>
  <si>
    <t>생활환경, 이웃사랑, 경제살리기 등</t>
    <phoneticPr fontId="3" type="noConversion"/>
  </si>
  <si>
    <t>2000-1-경기도(북부청사)-83</t>
    <phoneticPr fontId="3" type="noConversion"/>
  </si>
  <si>
    <t>연천군자원봉사단체협의회</t>
    <phoneticPr fontId="3" type="noConversion"/>
  </si>
  <si>
    <t>연천군 연천읍 차탄리  290-1</t>
    <phoneticPr fontId="3" type="noConversion"/>
  </si>
  <si>
    <t>정남훈</t>
    <phoneticPr fontId="3" type="noConversion"/>
  </si>
  <si>
    <t>자원봉사 등</t>
    <phoneticPr fontId="3" type="noConversion"/>
  </si>
  <si>
    <t>2000-1-경기도(북부청사)-84</t>
    <phoneticPr fontId="3" type="noConversion"/>
  </si>
  <si>
    <t>고양생명의 전화</t>
    <phoneticPr fontId="3" type="noConversion"/>
  </si>
  <si>
    <t>고양시 일산동구 일산로 142, 유니테크빌 102동 226호(백석동)</t>
  </si>
  <si>
    <t>정율근</t>
  </si>
  <si>
    <t>자살위기 상담전화</t>
    <phoneticPr fontId="3" type="noConversion"/>
  </si>
  <si>
    <t>2000-1-경기도(북부청사)-85</t>
    <phoneticPr fontId="3" type="noConversion"/>
  </si>
  <si>
    <t>경기도장애인정보화협회파주시지회</t>
    <phoneticPr fontId="3" type="noConversion"/>
  </si>
  <si>
    <t>파주시 금촌2동 108-64</t>
    <phoneticPr fontId="3" type="noConversion"/>
  </si>
  <si>
    <t>권오훈</t>
    <phoneticPr fontId="3" type="noConversion"/>
  </si>
  <si>
    <t>장애인과 그가족 및 영세가정대상 무료컴퓨터교육</t>
    <phoneticPr fontId="3" type="noConversion"/>
  </si>
  <si>
    <t>2000-1-경기도(북부청사)-86</t>
    <phoneticPr fontId="3" type="noConversion"/>
  </si>
  <si>
    <t>(사)환경보호국민운동본부 파주시지역본부</t>
    <phoneticPr fontId="3" type="noConversion"/>
  </si>
  <si>
    <t>파주시 월롱면 아동로 142, 2층</t>
    <phoneticPr fontId="3" type="noConversion"/>
  </si>
  <si>
    <t>정재호</t>
    <phoneticPr fontId="3" type="noConversion"/>
  </si>
  <si>
    <t>환경보호</t>
    <phoneticPr fontId="3" type="noConversion"/>
  </si>
  <si>
    <t>2000-1-경기도(북부청사)-87</t>
    <phoneticPr fontId="3" type="noConversion"/>
  </si>
  <si>
    <t>환경보호감시국민운동본부경기도지부</t>
    <phoneticPr fontId="3" type="noConversion"/>
  </si>
  <si>
    <t>파주시 금촌2동 945-3(2층)</t>
    <phoneticPr fontId="3" type="noConversion"/>
  </si>
  <si>
    <t>서영수</t>
    <phoneticPr fontId="3" type="noConversion"/>
  </si>
  <si>
    <t>환경감시, 생태계 보전, 문화시민운동</t>
    <phoneticPr fontId="3" type="noConversion"/>
  </si>
  <si>
    <t>2000-1-경기도(북부청사)-88</t>
    <phoneticPr fontId="3" type="noConversion"/>
  </si>
  <si>
    <t>사단법인 남양주YWCA</t>
    <phoneticPr fontId="3" type="noConversion"/>
  </si>
  <si>
    <t>남양주시 와부읍 덕소로97번길 7-1, 와부읍민회관 4층</t>
    <phoneticPr fontId="3" type="noConversion"/>
  </si>
  <si>
    <t>하행여</t>
    <phoneticPr fontId="3" type="noConversion"/>
  </si>
  <si>
    <t>여성지도력개발,직업교육,문화강좌,청소년문화등</t>
    <phoneticPr fontId="3" type="noConversion"/>
  </si>
  <si>
    <t>2000-1-경기도(북부청사)-89</t>
    <phoneticPr fontId="3" type="noConversion"/>
  </si>
  <si>
    <t>고양지역사회교육협의회</t>
    <phoneticPr fontId="3" type="noConversion"/>
  </si>
  <si>
    <t>고양시 일산동구 백마로 223, 현대에뜨레보 331호 (장항동)</t>
    <phoneticPr fontId="3" type="noConversion"/>
  </si>
  <si>
    <t>김은실</t>
    <phoneticPr fontId="3" type="noConversion"/>
  </si>
  <si>
    <t>좋은학교만들기사업, 부모성장을 돕는 부모교육등</t>
    <phoneticPr fontId="3" type="noConversion"/>
  </si>
  <si>
    <t>2000-1-경기도(북부청사)-91</t>
    <phoneticPr fontId="3" type="noConversion"/>
  </si>
  <si>
    <t>남양주시여성단체협의회</t>
    <phoneticPr fontId="3" type="noConversion"/>
  </si>
  <si>
    <t>남양주시 지금동 159-7(제2청사내)</t>
    <phoneticPr fontId="3" type="noConversion"/>
  </si>
  <si>
    <t>이우순</t>
    <phoneticPr fontId="3" type="noConversion"/>
  </si>
  <si>
    <t>여성사회참여,지역봉사활동,인보복지사업, 취미기술교육사업</t>
    <phoneticPr fontId="3" type="noConversion"/>
  </si>
  <si>
    <t>2000-1-경기도(북부청사)-92</t>
    <phoneticPr fontId="3" type="noConversion"/>
  </si>
  <si>
    <t>청룡환경북부연합</t>
    <phoneticPr fontId="3" type="noConversion"/>
  </si>
  <si>
    <t>고양시 덕양구 호국로 777번길 17, 삼혜그린뷰 208호</t>
    <phoneticPr fontId="3" type="noConversion"/>
  </si>
  <si>
    <t>박원일</t>
    <phoneticPr fontId="3" type="noConversion"/>
  </si>
  <si>
    <t>2000-1-경기도(북부청사)-93</t>
    <phoneticPr fontId="3" type="noConversion"/>
  </si>
  <si>
    <t>남북통일운동국민연합 경기북부위원회</t>
    <phoneticPr fontId="3" type="noConversion"/>
  </si>
  <si>
    <t>구리시 체육관로 137-6, 동진빌딩 902호(교문동)</t>
    <phoneticPr fontId="3" type="noConversion"/>
  </si>
  <si>
    <t>양태흥</t>
    <phoneticPr fontId="3" type="noConversion"/>
  </si>
  <si>
    <t>국민화합을 통한 남북  통일운동</t>
    <phoneticPr fontId="3" type="noConversion"/>
  </si>
  <si>
    <t>2000-1-경기도(북부청사)-94</t>
    <phoneticPr fontId="3" type="noConversion"/>
  </si>
  <si>
    <t>나라사랑한마음운동협회</t>
    <phoneticPr fontId="3" type="noConversion"/>
  </si>
  <si>
    <t>남양주시 금곡동 404-203</t>
    <phoneticPr fontId="3" type="noConversion"/>
  </si>
  <si>
    <t>김석윤</t>
    <phoneticPr fontId="3" type="noConversion"/>
  </si>
  <si>
    <t>불우이웃돕기 및 장학  사업</t>
    <phoneticPr fontId="3" type="noConversion"/>
  </si>
  <si>
    <t>2001-1-경기도(북부청사)-1</t>
    <phoneticPr fontId="3" type="noConversion"/>
  </si>
  <si>
    <t>(사)월남참전전우회포천군지회</t>
    <phoneticPr fontId="3" type="noConversion"/>
  </si>
  <si>
    <t>포천군 일동면 기산4리 88-53</t>
    <phoneticPr fontId="3" type="noConversion"/>
  </si>
  <si>
    <t>박재학</t>
    <phoneticPr fontId="3" type="noConversion"/>
  </si>
  <si>
    <t>환경오염감시활동 및 불우이웃돕기 등</t>
    <phoneticPr fontId="3" type="noConversion"/>
  </si>
  <si>
    <t>2001-1-경기도(북부청사)-38
266</t>
    <phoneticPr fontId="3" type="noConversion"/>
  </si>
  <si>
    <t>수원지역사회교육협의회</t>
    <phoneticPr fontId="3" type="noConversion"/>
  </si>
  <si>
    <t xml:space="preserve">수원시 팔달구 경수대로 616번길 25, 302․303호 </t>
    <phoneticPr fontId="3" type="noConversion"/>
  </si>
  <si>
    <t>윤교철</t>
    <phoneticPr fontId="3" type="noConversion"/>
  </si>
  <si>
    <t>평생교육운동등</t>
    <phoneticPr fontId="3" type="noConversion"/>
  </si>
  <si>
    <t>2001-1-경기도(북부청사)-3
97</t>
    <phoneticPr fontId="3" type="noConversion"/>
  </si>
  <si>
    <t>고양녹색소비자연대</t>
    <phoneticPr fontId="3" type="noConversion"/>
  </si>
  <si>
    <t xml:space="preserve">고양시 일산서구 주엽동 72-2 한솔코아 407호 </t>
    <phoneticPr fontId="3" type="noConversion"/>
  </si>
  <si>
    <t>서재희, 황인상(공동대표)</t>
    <phoneticPr fontId="3" type="noConversion"/>
  </si>
  <si>
    <t>소비자상담 및 피해구제,환경교육</t>
    <phoneticPr fontId="3" type="noConversion"/>
  </si>
  <si>
    <t>2001-1-경기도(북부청사)-93
270</t>
    <phoneticPr fontId="3" type="noConversion"/>
  </si>
  <si>
    <t xml:space="preserve"> 수원장안경찰서 모범운전자회</t>
    <phoneticPr fontId="3" type="noConversion"/>
  </si>
  <si>
    <t>경기도 수원시 장안구 화산로 126</t>
    <phoneticPr fontId="3" type="noConversion"/>
  </si>
  <si>
    <t>인만복</t>
    <phoneticPr fontId="3" type="noConversion"/>
  </si>
  <si>
    <t>교통보조활등등</t>
    <phoneticPr fontId="3" type="noConversion"/>
  </si>
  <si>
    <t>2001-1-경기도(북부청사)-4
98</t>
    <phoneticPr fontId="3" type="noConversion"/>
  </si>
  <si>
    <t>경기환경보호운동본부</t>
    <phoneticPr fontId="3" type="noConversion"/>
  </si>
  <si>
    <t>구리시 장자대로1번길 60</t>
    <phoneticPr fontId="3" type="noConversion"/>
  </si>
  <si>
    <t>김성호</t>
    <phoneticPr fontId="3" type="noConversion"/>
  </si>
  <si>
    <t>생활환경교육 및 환경  켐페인</t>
    <phoneticPr fontId="3" type="noConversion"/>
  </si>
  <si>
    <t>2001-1-경기도(북부청사)-5
99</t>
    <phoneticPr fontId="3" type="noConversion"/>
  </si>
  <si>
    <t>환경정화시민연합회</t>
    <phoneticPr fontId="3" type="noConversion"/>
  </si>
  <si>
    <t>남양주시 강변북로 891</t>
    <phoneticPr fontId="3" type="noConversion"/>
  </si>
  <si>
    <t>방상현</t>
    <phoneticPr fontId="3" type="noConversion"/>
  </si>
  <si>
    <t>환경오염예방,환경감시활동</t>
    <phoneticPr fontId="3" type="noConversion"/>
  </si>
  <si>
    <t>2001-1-경기도(북부청사)-6
100</t>
    <phoneticPr fontId="3" type="noConversion"/>
  </si>
  <si>
    <t>동두천시재향군인회</t>
    <phoneticPr fontId="3" type="noConversion"/>
  </si>
  <si>
    <t>동두천시 중앙로 243</t>
    <phoneticPr fontId="3" type="noConversion"/>
  </si>
  <si>
    <t>서득창</t>
    <phoneticPr fontId="3" type="noConversion"/>
  </si>
  <si>
    <t>조직의 정예화,안보역군의 선봉</t>
    <phoneticPr fontId="3" type="noConversion"/>
  </si>
  <si>
    <t>2001-1-경기도(북부청사)-10
104</t>
    <phoneticPr fontId="3" type="noConversion"/>
  </si>
  <si>
    <t>양주시재향군인회</t>
    <phoneticPr fontId="3" type="noConversion"/>
  </si>
  <si>
    <t>양주시 화합로1361번길 32</t>
    <phoneticPr fontId="3" type="noConversion"/>
  </si>
  <si>
    <t>박득호</t>
    <phoneticPr fontId="3" type="noConversion"/>
  </si>
  <si>
    <t>조직의정예화,지역안보유지,사회공익에 기여</t>
    <phoneticPr fontId="3" type="noConversion"/>
  </si>
  <si>
    <t>2001-1-경기도(북부청사)-7
101</t>
    <phoneticPr fontId="3" type="noConversion"/>
  </si>
  <si>
    <t>바른정치실현연대</t>
    <phoneticPr fontId="3" type="noConversion"/>
  </si>
  <si>
    <t>고양시 일산서구 주엽동 65번지 3층 303호</t>
    <phoneticPr fontId="3" type="noConversion"/>
  </si>
  <si>
    <t>이영찬</t>
    <phoneticPr fontId="3" type="noConversion"/>
  </si>
  <si>
    <t>바른 정치문화 구축과 공명선거 추진사업</t>
    <phoneticPr fontId="3" type="noConversion"/>
  </si>
  <si>
    <t>2001-1-경기도(북부청사)-8
102</t>
    <phoneticPr fontId="3" type="noConversion"/>
  </si>
  <si>
    <t>파주시재향군인회</t>
    <phoneticPr fontId="3" type="noConversion"/>
  </si>
  <si>
    <t>경기도 파주시 황골로 76, 향군회관(금촌동)</t>
    <phoneticPr fontId="3" type="noConversion"/>
  </si>
  <si>
    <t>함승현</t>
    <phoneticPr fontId="3" type="noConversion"/>
  </si>
  <si>
    <t>조직의정예화,안보역군의 선봉, 지역사회발전에 기여 등</t>
    <phoneticPr fontId="3" type="noConversion"/>
  </si>
  <si>
    <t>2001-1-경기도(북부청사)-9
103</t>
    <phoneticPr fontId="3" type="noConversion"/>
  </si>
  <si>
    <t>남양주YMCA</t>
    <phoneticPr fontId="3" type="noConversion"/>
  </si>
  <si>
    <t>남양주시 평내동 597-2 늘봄프라자4층</t>
    <phoneticPr fontId="3" type="noConversion"/>
  </si>
  <si>
    <t>이승희</t>
    <phoneticPr fontId="3" type="noConversion"/>
  </si>
  <si>
    <t xml:space="preserve">민주시민교육,환경운동,청소년운동, 생활공동체 운동 </t>
    <phoneticPr fontId="3" type="noConversion"/>
  </si>
  <si>
    <t>2001-1-경기도(북부청사)-11
105</t>
    <phoneticPr fontId="3" type="noConversion"/>
  </si>
  <si>
    <t>(사)바르게살기운동포천시협의회</t>
    <phoneticPr fontId="3" type="noConversion"/>
  </si>
  <si>
    <t>포천시 신읍길 26-12 복지회관 3층</t>
    <phoneticPr fontId="3" type="noConversion"/>
  </si>
  <si>
    <t>정미옥</t>
    <phoneticPr fontId="3" type="noConversion"/>
  </si>
  <si>
    <t>국민생활 질서 지키기 운동, 밝고 친절한 사회 만들기 운동 등</t>
    <phoneticPr fontId="3" type="noConversion"/>
  </si>
  <si>
    <t>2001-1-경기도(북부청사)-12
106</t>
    <phoneticPr fontId="3" type="noConversion"/>
  </si>
  <si>
    <t>포천재향경우회</t>
    <phoneticPr fontId="3" type="noConversion"/>
  </si>
  <si>
    <t>포천군 포천읍 신읍리 135-17(복지회관3층)</t>
    <phoneticPr fontId="3" type="noConversion"/>
  </si>
  <si>
    <t>강준희</t>
    <phoneticPr fontId="3" type="noConversion"/>
  </si>
  <si>
    <t>조국의평화통일과 자유수호에기여하고 질서의식앙양등</t>
    <phoneticPr fontId="3" type="noConversion"/>
  </si>
  <si>
    <t>2001-1-경기도(북부청사)-13
107</t>
    <phoneticPr fontId="3" type="noConversion"/>
  </si>
  <si>
    <t>포천군지방행정동우회</t>
    <phoneticPr fontId="3" type="noConversion"/>
  </si>
  <si>
    <t>김의한</t>
    <phoneticPr fontId="3" type="noConversion"/>
  </si>
  <si>
    <t>지역사회발전과 군정수행의 원활한지원,군민의식개혁등</t>
    <phoneticPr fontId="3" type="noConversion"/>
  </si>
  <si>
    <t>2001-1-경기도(북부청사)-14
108</t>
    <phoneticPr fontId="3" type="noConversion"/>
  </si>
  <si>
    <t>의정부건설노동자무료취업알선센타</t>
    <phoneticPr fontId="3" type="noConversion"/>
  </si>
  <si>
    <t>의정부시 의정부1동 234-16  (2층)</t>
    <phoneticPr fontId="3" type="noConversion"/>
  </si>
  <si>
    <t>송정현</t>
    <phoneticPr fontId="3" type="noConversion"/>
  </si>
  <si>
    <t>무료취업알선,취업상담,법률상담등</t>
    <phoneticPr fontId="3" type="noConversion"/>
  </si>
  <si>
    <t>2001-1-경기도(북부청사)-15
109</t>
    <phoneticPr fontId="3" type="noConversion"/>
  </si>
  <si>
    <t>시민의교통권연대경기본부</t>
    <phoneticPr fontId="3" type="noConversion"/>
  </si>
  <si>
    <t>고양시 일산구 마두동908 정발빌딩 107호</t>
    <phoneticPr fontId="3" type="noConversion"/>
  </si>
  <si>
    <t>윤만중</t>
    <phoneticPr fontId="3" type="noConversion"/>
  </si>
  <si>
    <t>선진교통함양, 안전띠 매기운동 등</t>
    <phoneticPr fontId="3" type="noConversion"/>
  </si>
  <si>
    <t>2001-1-경기도(북부청사)-16
110</t>
    <phoneticPr fontId="3" type="noConversion"/>
  </si>
  <si>
    <t>남양주경찰서자율방범연합대</t>
    <phoneticPr fontId="3" type="noConversion"/>
  </si>
  <si>
    <t>남양주시 평내동 438-1</t>
    <phoneticPr fontId="3" type="noConversion"/>
  </si>
  <si>
    <t>최장윤</t>
    <phoneticPr fontId="3" type="noConversion"/>
  </si>
  <si>
    <t>학교폭력추방및 청소년유해환경지역순찰등</t>
    <phoneticPr fontId="3" type="noConversion"/>
  </si>
  <si>
    <t>2001-1-경기도(북부청사)-17
111</t>
    <phoneticPr fontId="3" type="noConversion"/>
  </si>
  <si>
    <t>대한노인회 고양시 일산동구지회</t>
    <phoneticPr fontId="3" type="noConversion"/>
  </si>
  <si>
    <t>경기도 고양시 일산동구 호수로 731, 일산노인종합복지관 1층(장항동)</t>
    <phoneticPr fontId="3" type="noConversion"/>
  </si>
  <si>
    <t>정영주</t>
    <phoneticPr fontId="3" type="noConversion"/>
  </si>
  <si>
    <t>노인의 권익신장 및 복지향상, 노인자원봉사활동의 증진 등</t>
    <phoneticPr fontId="3" type="noConversion"/>
  </si>
  <si>
    <t>2001-1-경기도(북부청사)-18
112</t>
    <phoneticPr fontId="3" type="noConversion"/>
  </si>
  <si>
    <t>파주시바른선거시민모임</t>
    <phoneticPr fontId="3" type="noConversion"/>
  </si>
  <si>
    <t>파주시 아동동 344-3</t>
    <phoneticPr fontId="3" type="noConversion"/>
  </si>
  <si>
    <t>양상규</t>
    <phoneticPr fontId="3" type="noConversion"/>
  </si>
  <si>
    <t>바른선거문화정착을 위한 제반사업</t>
    <phoneticPr fontId="3" type="noConversion"/>
  </si>
  <si>
    <t>2001-1-경기도(북부청사)-43
303</t>
  </si>
  <si>
    <t>전국문해기초교육협의회</t>
    <phoneticPr fontId="3" type="noConversion"/>
  </si>
  <si>
    <t>안양시 만안구 안양1동622-3 광흥빌딩</t>
    <phoneticPr fontId="3" type="noConversion"/>
  </si>
  <si>
    <t>김인숙</t>
    <phoneticPr fontId="3" type="noConversion"/>
  </si>
  <si>
    <t>문해성인교육</t>
    <phoneticPr fontId="3" type="noConversion"/>
  </si>
  <si>
    <t>2001-1-경기도(북부청사)-19
113</t>
    <phoneticPr fontId="3" type="noConversion"/>
  </si>
  <si>
    <t>좋은일하는사람들의모임</t>
    <phoneticPr fontId="3" type="noConversion"/>
  </si>
  <si>
    <t>경기도 의정부시 용민로 92번길 12</t>
    <phoneticPr fontId="3" type="noConversion"/>
  </si>
  <si>
    <t>위정숙</t>
    <phoneticPr fontId="3" type="noConversion"/>
  </si>
  <si>
    <t>푸드뱅크운영,저소득및취약계층지원등</t>
    <phoneticPr fontId="3" type="noConversion"/>
  </si>
  <si>
    <t>2001-1-경기도(북부청사)-20
114</t>
    <phoneticPr fontId="3" type="noConversion"/>
  </si>
  <si>
    <t>(사)한국B.B.S경기도연맹의정부지회</t>
    <phoneticPr fontId="3" type="noConversion"/>
  </si>
  <si>
    <t>의정부시 행복로 48</t>
    <phoneticPr fontId="3" type="noConversion"/>
  </si>
  <si>
    <t>김정묵</t>
    <phoneticPr fontId="3" type="noConversion"/>
  </si>
  <si>
    <t>우애와 봉사정신으로 불우청소년 자매결연 및 교육선도 활동</t>
    <phoneticPr fontId="3" type="noConversion"/>
  </si>
  <si>
    <t>2001-1-경기도(북부청사)-21
115</t>
    <phoneticPr fontId="3" type="noConversion"/>
  </si>
  <si>
    <t>의정부청년회의소</t>
    <phoneticPr fontId="3" type="noConversion"/>
  </si>
  <si>
    <t>의정부시 범골로98번길 9(의정부동)</t>
    <phoneticPr fontId="3" type="noConversion"/>
  </si>
  <si>
    <t>강세일</t>
    <phoneticPr fontId="3" type="noConversion"/>
  </si>
  <si>
    <t>지역사회개발, 인류에 봉사, 국제교류사업 등</t>
    <phoneticPr fontId="3" type="noConversion"/>
  </si>
  <si>
    <t>2001-1-경기도(북부청사)-22
116</t>
    <phoneticPr fontId="3" type="noConversion"/>
  </si>
  <si>
    <t>새마을지도자의정부시협의회</t>
    <phoneticPr fontId="3" type="noConversion"/>
  </si>
  <si>
    <t>조상권</t>
    <phoneticPr fontId="3" type="noConversion"/>
  </si>
  <si>
    <t>생활의식개혁운동, 이웃사랑운동, 환경보전사업 등</t>
    <phoneticPr fontId="3" type="noConversion"/>
  </si>
  <si>
    <t>2001-1-경기도(북부청사)-23
117</t>
    <phoneticPr fontId="3" type="noConversion"/>
  </si>
  <si>
    <t>새마을문고중앙회 의정부시지부</t>
    <phoneticPr fontId="3" type="noConversion"/>
  </si>
  <si>
    <t>문금옥</t>
    <phoneticPr fontId="3" type="noConversion"/>
  </si>
  <si>
    <t>새마을이동도서관운영,도서무료대여, 도서무료교환 등</t>
    <phoneticPr fontId="3" type="noConversion"/>
  </si>
  <si>
    <t>2001-1-경기도(북부청사)-24
118</t>
    <phoneticPr fontId="3" type="noConversion"/>
  </si>
  <si>
    <t>포천군여성단체협의회</t>
    <phoneticPr fontId="3" type="noConversion"/>
  </si>
  <si>
    <t>포천군 군내면 하성북리 산103-1</t>
    <phoneticPr fontId="3" type="noConversion"/>
  </si>
  <si>
    <t>이윤중</t>
    <phoneticPr fontId="3" type="noConversion"/>
  </si>
  <si>
    <t>여성능력개발,건전소비생활,불우이웃돕기등</t>
    <phoneticPr fontId="3" type="noConversion"/>
  </si>
  <si>
    <t>2001-1-경기도(북부청사)-25
119</t>
    <phoneticPr fontId="3" type="noConversion"/>
  </si>
  <si>
    <t>전국주부교실의정부시지회</t>
    <phoneticPr fontId="3" type="noConversion"/>
  </si>
  <si>
    <t>의정부시 의정부3동 361-17</t>
    <phoneticPr fontId="3" type="noConversion"/>
  </si>
  <si>
    <t>최정연</t>
    <phoneticPr fontId="3" type="noConversion"/>
  </si>
  <si>
    <t>주부교양교실,소비자보호,정보교환,권익신장 등</t>
    <phoneticPr fontId="3" type="noConversion"/>
  </si>
  <si>
    <t>2001-1-경기도(북부청사)-26
120</t>
    <phoneticPr fontId="3" type="noConversion"/>
  </si>
  <si>
    <t>의정부시새마을부녀회</t>
    <phoneticPr fontId="3" type="noConversion"/>
  </si>
  <si>
    <t>한진숙</t>
    <phoneticPr fontId="3" type="noConversion"/>
  </si>
  <si>
    <t>2001-1-경기도(북부청사)-27
121</t>
    <phoneticPr fontId="3" type="noConversion"/>
  </si>
  <si>
    <t>의정부시바른선거시민모임</t>
    <phoneticPr fontId="3" type="noConversion"/>
  </si>
  <si>
    <t>의정부시 신곡동 597-107</t>
    <phoneticPr fontId="3" type="noConversion"/>
  </si>
  <si>
    <t>최영대</t>
    <phoneticPr fontId="3" type="noConversion"/>
  </si>
  <si>
    <t xml:space="preserve">바른선거 실현을 통한  주민자치 참여구현 </t>
    <phoneticPr fontId="3" type="noConversion"/>
  </si>
  <si>
    <t>2001-1-경기도(북부청사)-64
324</t>
  </si>
  <si>
    <t>한마음교통봉사대</t>
    <phoneticPr fontId="3" type="noConversion"/>
  </si>
  <si>
    <t>부천시 원미구 상동466</t>
    <phoneticPr fontId="3" type="noConversion"/>
  </si>
  <si>
    <t>이기용</t>
    <phoneticPr fontId="3" type="noConversion"/>
  </si>
  <si>
    <t>교통질서확립활동등</t>
    <phoneticPr fontId="3" type="noConversion"/>
  </si>
  <si>
    <t>2001-1-경기도(북부청사)-28
122</t>
    <phoneticPr fontId="3" type="noConversion"/>
  </si>
  <si>
    <t>(사)환경보호감시국민운동본부구리.남양주시지부</t>
    <phoneticPr fontId="3" type="noConversion"/>
  </si>
  <si>
    <t>구리시 수택2동 488-4 동진빌딩 2층</t>
    <phoneticPr fontId="3" type="noConversion"/>
  </si>
  <si>
    <t>박종태</t>
    <phoneticPr fontId="3" type="noConversion"/>
  </si>
  <si>
    <t>환경보존 문화시민운동, 환경유해사범감시, 생태계보전, 수질개선 및 보존사업</t>
    <phoneticPr fontId="3" type="noConversion"/>
  </si>
  <si>
    <t>2001-1-경기도(북부청사)-29
123</t>
    <phoneticPr fontId="3" type="noConversion"/>
  </si>
  <si>
    <t>(사)환경보호국민운동본부 가평군지역본부</t>
    <phoneticPr fontId="3" type="noConversion"/>
  </si>
  <si>
    <t>가평군 조종면 청군로 1179, 2층</t>
    <phoneticPr fontId="3" type="noConversion"/>
  </si>
  <si>
    <t>노영일</t>
    <phoneticPr fontId="3" type="noConversion"/>
  </si>
  <si>
    <t>환경감시, 환경캠페인, 환경오염방지 등 환경보전 활동</t>
    <phoneticPr fontId="3" type="noConversion"/>
  </si>
  <si>
    <t>2001-1-경기도(북부청사)-30
124</t>
    <phoneticPr fontId="3" type="noConversion"/>
  </si>
  <si>
    <t>대한적십자사봉사회 남양주시협의회</t>
    <phoneticPr fontId="3" type="noConversion"/>
  </si>
  <si>
    <t>남양주시 홍유릉로248번길 39, 216호</t>
  </si>
  <si>
    <t>전유신</t>
    <phoneticPr fontId="3" type="noConversion"/>
  </si>
  <si>
    <t>지역사회복지, 재난재해구호등</t>
    <phoneticPr fontId="3" type="noConversion"/>
  </si>
  <si>
    <t>2001-1-경기도(북부청사)-31
125</t>
    <phoneticPr fontId="3" type="noConversion"/>
  </si>
  <si>
    <t>(사)경기도월남참전전우회남양주시지회</t>
    <phoneticPr fontId="3" type="noConversion"/>
  </si>
  <si>
    <t>남양주시 진건면용정리 453번지</t>
    <phoneticPr fontId="3" type="noConversion"/>
  </si>
  <si>
    <t>김경식</t>
    <phoneticPr fontId="3" type="noConversion"/>
  </si>
  <si>
    <t>사회복지증진을 위한 봉사활동</t>
    <phoneticPr fontId="3" type="noConversion"/>
  </si>
  <si>
    <t>2001-1-경기도(북부청사)-32
126</t>
    <phoneticPr fontId="3" type="noConversion"/>
  </si>
  <si>
    <t>(사)한국교통시민협회포천지부</t>
    <phoneticPr fontId="3" type="noConversion"/>
  </si>
  <si>
    <t>포천시 소흘읍 이동교리 93-3</t>
    <phoneticPr fontId="3" type="noConversion"/>
  </si>
  <si>
    <t>이종동</t>
    <phoneticPr fontId="3" type="noConversion"/>
  </si>
  <si>
    <t>교통발전을 위한 지도,계몽,홍보 및 뺑소니 감시단 운영</t>
    <phoneticPr fontId="3" type="noConversion"/>
  </si>
  <si>
    <t>2001-1-경기도(북부청사)-88
348</t>
  </si>
  <si>
    <t>성남중원경찰서 모범운전자회</t>
    <phoneticPr fontId="3" type="noConversion"/>
  </si>
  <si>
    <t>경기도 성남시 중원구 제일로 60(성남동)</t>
    <phoneticPr fontId="3" type="noConversion"/>
  </si>
  <si>
    <t>김귀곤</t>
    <phoneticPr fontId="3" type="noConversion"/>
  </si>
  <si>
    <t>교통질서 확립활동 등</t>
    <phoneticPr fontId="3" type="noConversion"/>
  </si>
  <si>
    <t>택시교통과</t>
  </si>
  <si>
    <t>2001-1-경기도(북부청사)-89
349</t>
  </si>
  <si>
    <t>사랑실은교통봉사대안산지대</t>
    <phoneticPr fontId="3" type="noConversion"/>
  </si>
  <si>
    <t>안산시 단원구 원고잔로 51</t>
    <phoneticPr fontId="3" type="noConversion"/>
  </si>
  <si>
    <t>최명원</t>
    <phoneticPr fontId="3" type="noConversion"/>
  </si>
  <si>
    <t>심장병돕기,교통질서</t>
    <phoneticPr fontId="3" type="noConversion"/>
  </si>
  <si>
    <t>2001-1-경기도(북부청사)-33
127</t>
    <phoneticPr fontId="3" type="noConversion"/>
  </si>
  <si>
    <t>환경21연대</t>
    <phoneticPr fontId="3" type="noConversion"/>
  </si>
  <si>
    <t>구리시 수택동 97-3</t>
    <phoneticPr fontId="3" type="noConversion"/>
  </si>
  <si>
    <t>홍권표</t>
    <phoneticPr fontId="3" type="noConversion"/>
  </si>
  <si>
    <t>환경보전 및 자연보호</t>
    <phoneticPr fontId="3" type="noConversion"/>
  </si>
  <si>
    <t>2001-1-경기도(북부청사)-92
352</t>
  </si>
  <si>
    <t>성남수정경찰서모범운전자회</t>
    <phoneticPr fontId="3" type="noConversion"/>
  </si>
  <si>
    <t>성남시 중원구 제일로 60</t>
    <phoneticPr fontId="3" type="noConversion"/>
  </si>
  <si>
    <t>곽희태</t>
    <phoneticPr fontId="3" type="noConversion"/>
  </si>
  <si>
    <t>2001-1-경기도(북부청사)-34
128</t>
    <phoneticPr fontId="3" type="noConversion"/>
  </si>
  <si>
    <t>(사)대한노인회남양주시지회</t>
    <phoneticPr fontId="3" type="noConversion"/>
  </si>
  <si>
    <t>구종서</t>
    <phoneticPr fontId="3" type="noConversion"/>
  </si>
  <si>
    <t>노인의 권익신장과 복지증진기여 및 사회봉사</t>
    <phoneticPr fontId="3" type="noConversion"/>
  </si>
  <si>
    <t>2001-1-경기도(북부청사)-36
130</t>
    <phoneticPr fontId="3" type="noConversion"/>
  </si>
  <si>
    <t xml:space="preserve">우리말과글을연구하는경기도웅변교육협회   </t>
    <phoneticPr fontId="3" type="noConversion"/>
  </si>
  <si>
    <t>남양주시 진접읍 장현리 363-6</t>
    <phoneticPr fontId="3" type="noConversion"/>
  </si>
  <si>
    <t>이성규</t>
    <phoneticPr fontId="3" type="noConversion"/>
  </si>
  <si>
    <t>웅변의 연구 및 보급</t>
    <phoneticPr fontId="3" type="noConversion"/>
  </si>
  <si>
    <t>2001-1-경기도(북부청사)-37
131</t>
    <phoneticPr fontId="3" type="noConversion"/>
  </si>
  <si>
    <t>(사)고양경찰서모범운전자회</t>
    <phoneticPr fontId="3" type="noConversion"/>
  </si>
  <si>
    <t>고양시 덕양구 화중로 12 고양경찰서 내</t>
    <phoneticPr fontId="3" type="noConversion"/>
  </si>
  <si>
    <t>최재돈</t>
    <phoneticPr fontId="3" type="noConversion"/>
  </si>
  <si>
    <t>교통질서확립을 위한 지도계몽 등</t>
    <phoneticPr fontId="3" type="noConversion"/>
  </si>
  <si>
    <t>2002-1-경기도(북부청사)-1
132</t>
    <phoneticPr fontId="3" type="noConversion"/>
  </si>
  <si>
    <t>사댠법인 고양여성민우회</t>
    <phoneticPr fontId="3" type="noConversion"/>
  </si>
  <si>
    <t>고양시 일산동구 무궁화로 32-21, 602-2호 (장항동, 로데오메탈릭타워)</t>
    <phoneticPr fontId="3" type="noConversion"/>
  </si>
  <si>
    <t>김용희</t>
    <phoneticPr fontId="3" type="noConversion"/>
  </si>
  <si>
    <t>여성권익신장사업 등</t>
    <phoneticPr fontId="3" type="noConversion"/>
  </si>
  <si>
    <t>2002-1-경기도(북부청사)-3
134</t>
    <phoneticPr fontId="3" type="noConversion"/>
  </si>
  <si>
    <t>(사)소비자교육중앙회 고양시지회</t>
    <phoneticPr fontId="3" type="noConversion"/>
  </si>
  <si>
    <t>고양시 덕양구 화중로103번길 48</t>
    <phoneticPr fontId="3" type="noConversion"/>
  </si>
  <si>
    <t>남궁영숙</t>
  </si>
  <si>
    <t>소비자상담 및 피해구제 등</t>
    <phoneticPr fontId="3" type="noConversion"/>
  </si>
  <si>
    <t>2002-1-경기도(북부청사)-73
380</t>
  </si>
  <si>
    <t>경기도선진교통문화협의회</t>
    <phoneticPr fontId="3" type="noConversion"/>
  </si>
  <si>
    <t>수원시 권선구 탑동903 경기종합노동복지회관7층</t>
    <phoneticPr fontId="3" type="noConversion"/>
  </si>
  <si>
    <t>김연풍</t>
    <phoneticPr fontId="3" type="noConversion"/>
  </si>
  <si>
    <t>교통및운송질서 확립</t>
    <phoneticPr fontId="3" type="noConversion"/>
  </si>
  <si>
    <t>2002-1-경기도(북부청사)-4
135</t>
    <phoneticPr fontId="3" type="noConversion"/>
  </si>
  <si>
    <t>파주시새마을부녀회</t>
    <phoneticPr fontId="3" type="noConversion"/>
  </si>
  <si>
    <t>파주시 시청로 3-11</t>
    <phoneticPr fontId="3" type="noConversion"/>
  </si>
  <si>
    <t>유연희</t>
    <phoneticPr fontId="3" type="noConversion"/>
  </si>
  <si>
    <t>생활의식개혁운동,건전생활실천운동등</t>
    <phoneticPr fontId="3" type="noConversion"/>
  </si>
  <si>
    <t>2002-1-경기도(북부청사)-5
136</t>
    <phoneticPr fontId="3" type="noConversion"/>
  </si>
  <si>
    <t>새마을지도자파주시협의회</t>
    <phoneticPr fontId="3" type="noConversion"/>
  </si>
  <si>
    <t>이희만</t>
    <phoneticPr fontId="3" type="noConversion"/>
  </si>
  <si>
    <t>지역가꾸기운동,환경지키기운동등</t>
    <phoneticPr fontId="3" type="noConversion"/>
  </si>
  <si>
    <t>2002-1-경기도(북부청사)-6
137</t>
    <phoneticPr fontId="3" type="noConversion"/>
  </si>
  <si>
    <t>새마을운동파주시지회</t>
    <phoneticPr fontId="3" type="noConversion"/>
  </si>
  <si>
    <t>박정</t>
    <phoneticPr fontId="3" type="noConversion"/>
  </si>
  <si>
    <t>생활의식개혁운동, 지역사업발전을 위한 자원봉사활동 등</t>
    <phoneticPr fontId="3" type="noConversion"/>
  </si>
  <si>
    <t>2002-1-경기도(북부청사)-7
138</t>
    <phoneticPr fontId="3" type="noConversion"/>
  </si>
  <si>
    <t>바르게살기운동파주시협의회</t>
    <phoneticPr fontId="3" type="noConversion"/>
  </si>
  <si>
    <t>경기도 파주시 중앙로 160</t>
  </si>
  <si>
    <t>생활문화실천운동등</t>
    <phoneticPr fontId="3" type="noConversion"/>
  </si>
  <si>
    <t>2002-1-경기도(북부청사)-8
139</t>
    <phoneticPr fontId="3" type="noConversion"/>
  </si>
  <si>
    <t>한국자유총연맹파주시지회</t>
    <phoneticPr fontId="3" type="noConversion"/>
  </si>
  <si>
    <t>파주시 중앙로 160, 파주스타디움</t>
    <phoneticPr fontId="3" type="noConversion"/>
  </si>
  <si>
    <t>김진수</t>
    <phoneticPr fontId="3" type="noConversion"/>
  </si>
  <si>
    <t>자유민주주의 역량 강화를 위한 국민운동 전개 등</t>
    <phoneticPr fontId="3" type="noConversion"/>
  </si>
  <si>
    <t>2002-1-경기도(도청)-85
140</t>
    <phoneticPr fontId="3" type="noConversion"/>
  </si>
  <si>
    <t>의정부교육연대</t>
    <phoneticPr fontId="3" type="noConversion"/>
  </si>
  <si>
    <t>의정부시 의정부2동 507-9 신우신협내</t>
    <phoneticPr fontId="3" type="noConversion"/>
  </si>
  <si>
    <t>오명실</t>
    <phoneticPr fontId="3" type="noConversion"/>
  </si>
  <si>
    <t>학부모 아카데미, 청소년 배움마당, 어린이 날 행사등</t>
    <phoneticPr fontId="3" type="noConversion"/>
  </si>
  <si>
    <t>2002-1-경기도(북부청사)-11
142</t>
    <phoneticPr fontId="3" type="noConversion"/>
  </si>
  <si>
    <t>세움공동체</t>
    <phoneticPr fontId="3" type="noConversion"/>
  </si>
  <si>
    <t>의정부시 가능1동 640-13</t>
    <phoneticPr fontId="3" type="noConversion"/>
  </si>
  <si>
    <t>양정근</t>
    <phoneticPr fontId="3" type="noConversion"/>
  </si>
  <si>
    <t>장애인권익운동 및 권익보호사업</t>
    <phoneticPr fontId="3" type="noConversion"/>
  </si>
  <si>
    <t>2002-1-경기도(북부청사)-12
143</t>
    <phoneticPr fontId="3" type="noConversion"/>
  </si>
  <si>
    <t>고양시어머니교통안전지도자회</t>
    <phoneticPr fontId="3" type="noConversion"/>
  </si>
  <si>
    <t>고양시 일산구 일산3동 후곡마을 1066 한양(아) 405-302</t>
    <phoneticPr fontId="3" type="noConversion"/>
  </si>
  <si>
    <t>이복희</t>
    <phoneticPr fontId="3" type="noConversion"/>
  </si>
  <si>
    <t>시민안전감시단운영등</t>
    <phoneticPr fontId="3" type="noConversion"/>
  </si>
  <si>
    <t>2002-1-경기도(북부청사)-13
144</t>
    <phoneticPr fontId="3" type="noConversion"/>
  </si>
  <si>
    <t>대한적십자사가평군지구협의회</t>
    <phoneticPr fontId="3" type="noConversion"/>
  </si>
  <si>
    <t>가평군 가평읍 보납로 7</t>
    <phoneticPr fontId="3" type="noConversion"/>
  </si>
  <si>
    <t>원지연</t>
    <phoneticPr fontId="3" type="noConversion"/>
  </si>
  <si>
    <t>인도주의정신에 따른 불우이웃돕기등</t>
    <phoneticPr fontId="3" type="noConversion"/>
  </si>
  <si>
    <t>2002-1-경기도(북부청사)-14
145</t>
    <phoneticPr fontId="3" type="noConversion"/>
  </si>
  <si>
    <t>바르게살기운동의정부시협의회</t>
    <phoneticPr fontId="3" type="noConversion"/>
  </si>
  <si>
    <t>의정부시 의정로 165, 5층(가능동)</t>
    <phoneticPr fontId="3" type="noConversion"/>
  </si>
  <si>
    <t>이방형</t>
    <phoneticPr fontId="3" type="noConversion"/>
  </si>
  <si>
    <t>국민의식개혁운동등</t>
    <phoneticPr fontId="3" type="noConversion"/>
  </si>
  <si>
    <t>2002-1-경기도(북부청사)-15
146</t>
    <phoneticPr fontId="3" type="noConversion"/>
  </si>
  <si>
    <t>남양주 남부 자율방범연합대</t>
    <phoneticPr fontId="3" type="noConversion"/>
  </si>
  <si>
    <t>남양주시 미금로 56번길 1</t>
    <phoneticPr fontId="3" type="noConversion"/>
  </si>
  <si>
    <t>오광부</t>
    <phoneticPr fontId="3" type="noConversion"/>
  </si>
  <si>
    <t>방범방화순찰활동 및 사회질서확립활동 환경감시, 청소년 선도 및 가출예방 등</t>
    <phoneticPr fontId="3" type="noConversion"/>
  </si>
  <si>
    <t>2002-1-경기도(북부청사)-16
147</t>
    <phoneticPr fontId="3" type="noConversion"/>
  </si>
  <si>
    <t>양주시여성단체협의회</t>
    <phoneticPr fontId="3" type="noConversion"/>
  </si>
  <si>
    <t>양주군 양주읍 남방리 1-1</t>
    <phoneticPr fontId="3" type="noConversion"/>
  </si>
  <si>
    <t>여성지위향상등</t>
    <phoneticPr fontId="3" type="noConversion"/>
  </si>
  <si>
    <t>2002-1-경기도(북부청사)-19
152</t>
    <phoneticPr fontId="3" type="noConversion"/>
  </si>
  <si>
    <t>느티나무</t>
    <phoneticPr fontId="3" type="noConversion"/>
  </si>
  <si>
    <t>의정부시 의정부1동 221-31</t>
    <phoneticPr fontId="3" type="noConversion"/>
  </si>
  <si>
    <t>이정섭</t>
    <phoneticPr fontId="3" type="noConversion"/>
  </si>
  <si>
    <t>소외된어린이를 위한 방과후 무료교육 및 무료급식</t>
    <phoneticPr fontId="3" type="noConversion"/>
  </si>
  <si>
    <t>2002-1-경기도(북부청사)-14
148</t>
    <phoneticPr fontId="3" type="noConversion"/>
  </si>
  <si>
    <t>의정부시지속가능발전협의회</t>
  </si>
  <si>
    <t>의정부시 의정부2동 598-3</t>
    <phoneticPr fontId="3" type="noConversion"/>
  </si>
  <si>
    <t>김남용</t>
    <phoneticPr fontId="3" type="noConversion"/>
  </si>
  <si>
    <t>친 환경적 의정부만들기 관련 정책제안 및 사업추진</t>
    <phoneticPr fontId="3" type="noConversion"/>
  </si>
  <si>
    <t>2002-1-경기도(북부청사)-14
150</t>
    <phoneticPr fontId="3" type="noConversion"/>
  </si>
  <si>
    <t>가족상담센터</t>
    <phoneticPr fontId="3" type="noConversion"/>
  </si>
  <si>
    <t>고양시 일산구 장항동 776 일산프라자 604호</t>
    <phoneticPr fontId="3" type="noConversion"/>
  </si>
  <si>
    <t>구미례</t>
    <phoneticPr fontId="3" type="noConversion"/>
  </si>
  <si>
    <t>지역주민을 위한 상담교육 및 전문상담</t>
    <phoneticPr fontId="3" type="noConversion"/>
  </si>
  <si>
    <t>2002-1-경기도(북부청사)-18
151</t>
    <phoneticPr fontId="3" type="noConversion"/>
  </si>
  <si>
    <t>의정부특전동지회</t>
    <phoneticPr fontId="3" type="noConversion"/>
  </si>
  <si>
    <t>의정부시 시민로292번길 28</t>
    <phoneticPr fontId="3" type="noConversion"/>
  </si>
  <si>
    <t>정병남</t>
    <phoneticPr fontId="3" type="noConversion"/>
  </si>
  <si>
    <t>방범순찰,재난및인명구조,청소년선도,각종행사지원</t>
    <phoneticPr fontId="3" type="noConversion"/>
  </si>
  <si>
    <t>2002-1-경기도(북부청사)-20
153</t>
    <phoneticPr fontId="3" type="noConversion"/>
  </si>
  <si>
    <t>청소년문화공동체십대지기</t>
    <phoneticPr fontId="3" type="noConversion"/>
  </si>
  <si>
    <t>의정부시 가능1동 374-4</t>
    <phoneticPr fontId="3" type="noConversion"/>
  </si>
  <si>
    <t>박현동</t>
    <phoneticPr fontId="3" type="noConversion"/>
  </si>
  <si>
    <t>청소년금연학교 및 자원봉사교실운영등</t>
    <phoneticPr fontId="3" type="noConversion"/>
  </si>
  <si>
    <t>2002-1-경기도(북부청사)-21
154</t>
    <phoneticPr fontId="3" type="noConversion"/>
  </si>
  <si>
    <t>고양시민회</t>
    <phoneticPr fontId="3" type="noConversion"/>
  </si>
  <si>
    <t xml:space="preserve">고양시 덕양구 고양시청로 16-5
유림회관 501호 </t>
    <phoneticPr fontId="3" type="noConversion"/>
  </si>
  <si>
    <t>o 시민의 권리와 이익 지키기 등</t>
    <phoneticPr fontId="3" type="noConversion"/>
  </si>
  <si>
    <t>2002-1-경기도(북부청사)-24
155</t>
    <phoneticPr fontId="3" type="noConversion"/>
  </si>
  <si>
    <t>포천군해병대전우회</t>
    <phoneticPr fontId="3" type="noConversion"/>
  </si>
  <si>
    <t>포천군 포천읍 신읍11리 78-1</t>
    <phoneticPr fontId="3" type="noConversion"/>
  </si>
  <si>
    <t>오순철</t>
    <phoneticPr fontId="3" type="noConversion"/>
  </si>
  <si>
    <t>야간방범순찰활동 등</t>
    <phoneticPr fontId="3" type="noConversion"/>
  </si>
  <si>
    <t>2002-1-경기도(북부청사)-25
156</t>
    <phoneticPr fontId="3" type="noConversion"/>
  </si>
  <si>
    <t xml:space="preserve"> 푸른포천시민연대</t>
    <phoneticPr fontId="3" type="noConversion"/>
  </si>
  <si>
    <t>라종성</t>
    <phoneticPr fontId="3" type="noConversion"/>
  </si>
  <si>
    <t>환경오염 방지를 위한 조사,연구,교육 및 환경켐페인전개</t>
    <phoneticPr fontId="3" type="noConversion"/>
  </si>
  <si>
    <t>2002-1-경기도(북부청사)-26
157</t>
    <phoneticPr fontId="3" type="noConversion"/>
  </si>
  <si>
    <t>가평군자원봉사단체협의회</t>
    <phoneticPr fontId="3" type="noConversion"/>
  </si>
  <si>
    <t xml:space="preserve">가평군 가평읍 읍내리 513번지 </t>
    <phoneticPr fontId="3" type="noConversion"/>
  </si>
  <si>
    <t>박득만</t>
    <phoneticPr fontId="3" type="noConversion"/>
  </si>
  <si>
    <t>자원봉사단체간 교육,훈련사업등</t>
    <phoneticPr fontId="3" type="noConversion"/>
  </si>
  <si>
    <t>2002-1-경기도(북부청사)-27
158</t>
    <phoneticPr fontId="3" type="noConversion"/>
  </si>
  <si>
    <t>의정부지역사회교육협의회</t>
    <phoneticPr fontId="3" type="noConversion"/>
  </si>
  <si>
    <t>의정부시 신흥로 195</t>
    <phoneticPr fontId="3" type="noConversion"/>
  </si>
  <si>
    <t>이주열</t>
    <phoneticPr fontId="3" type="noConversion"/>
  </si>
  <si>
    <t>지역사회교육운동보급, 청소년 보호육성을 위한 교육사업, 여성의 발전과 가족문화 조성을 위한 교육 사업 등</t>
    <phoneticPr fontId="3" type="noConversion"/>
  </si>
  <si>
    <t>2003-1-경기도(북부청사)-1
159</t>
    <phoneticPr fontId="3" type="noConversion"/>
  </si>
  <si>
    <t>광릉숲을사랑하는시민의모임</t>
    <phoneticPr fontId="3" type="noConversion"/>
  </si>
  <si>
    <t>남양주시 진접읍 장현리 29-6</t>
  </si>
  <si>
    <t>이상천</t>
    <phoneticPr fontId="3" type="noConversion"/>
  </si>
  <si>
    <t>광릉숲보호.보전,야생동물보호등</t>
    <phoneticPr fontId="3" type="noConversion"/>
  </si>
  <si>
    <t>2003-1-경기도(북부청사)-3
161</t>
    <phoneticPr fontId="3" type="noConversion"/>
  </si>
  <si>
    <t>파주시여성단체협의회</t>
    <phoneticPr fontId="3" type="noConversion"/>
  </si>
  <si>
    <t>파주시 금정3길 40</t>
    <phoneticPr fontId="3" type="noConversion"/>
  </si>
  <si>
    <t>김성희</t>
    <phoneticPr fontId="3" type="noConversion"/>
  </si>
  <si>
    <t>여성의 사회참여확대 및 권익증진사업 등</t>
    <phoneticPr fontId="3" type="noConversion"/>
  </si>
  <si>
    <t>2003-1-경기도(북부청사)-4
162</t>
    <phoneticPr fontId="3" type="noConversion"/>
  </si>
  <si>
    <t>(사)한국환경운동본부</t>
    <phoneticPr fontId="3" type="noConversion"/>
  </si>
  <si>
    <t>경기도 고양시 일산동구 무궁화로 34, 804호</t>
    <phoneticPr fontId="3" type="noConversion"/>
  </si>
  <si>
    <t>양광선</t>
    <phoneticPr fontId="3" type="noConversion"/>
  </si>
  <si>
    <t>2003-1-경기도(북부청사)-5
163</t>
    <phoneticPr fontId="3" type="noConversion"/>
  </si>
  <si>
    <t>두레방</t>
    <phoneticPr fontId="3" type="noConversion"/>
  </si>
  <si>
    <t>김은진</t>
    <phoneticPr fontId="3" type="noConversion"/>
  </si>
  <si>
    <t>기지촌여성들의 인권신장과 재활지원사업</t>
    <phoneticPr fontId="3" type="noConversion"/>
  </si>
  <si>
    <t>2003-1-경기도(북부청사)-7
165</t>
    <phoneticPr fontId="3" type="noConversion"/>
  </si>
  <si>
    <t>대한주부클럽연합회파주시지부</t>
    <phoneticPr fontId="3" type="noConversion"/>
  </si>
  <si>
    <t>소비자고발, 파출사업, 각종켐페인, 식품명예감시활동 등</t>
    <phoneticPr fontId="3" type="noConversion"/>
  </si>
  <si>
    <t>2003-1-경기도(북부청사)-8
166</t>
    <phoneticPr fontId="3" type="noConversion"/>
  </si>
  <si>
    <t>인터케어경기지회</t>
    <phoneticPr fontId="3" type="noConversion"/>
  </si>
  <si>
    <t>고양시 주엽동 동부썬프라자 B동 201호</t>
    <phoneticPr fontId="3" type="noConversion"/>
  </si>
  <si>
    <t>백종만</t>
    <phoneticPr fontId="3" type="noConversion"/>
  </si>
  <si>
    <t>노숙자,외국인무료진료 등</t>
    <phoneticPr fontId="3" type="noConversion"/>
  </si>
  <si>
    <t>2003-1-경기도(북부청사)-9
167</t>
    <phoneticPr fontId="3" type="noConversion"/>
  </si>
  <si>
    <t>(사)우리문화가꾸기경기지부</t>
    <phoneticPr fontId="3" type="noConversion"/>
  </si>
  <si>
    <t>남양주시 조안면 진중리 24번지</t>
    <phoneticPr fontId="3" type="noConversion"/>
  </si>
  <si>
    <t>서영훈</t>
    <phoneticPr fontId="3" type="noConversion"/>
  </si>
  <si>
    <t>교육및사회사업, 학술및문화사업, 자연및환경사업</t>
    <phoneticPr fontId="3" type="noConversion"/>
  </si>
  <si>
    <t>2003-1-경기도(북부청사)-10
168</t>
    <phoneticPr fontId="3" type="noConversion"/>
  </si>
  <si>
    <t>의정부시재향군인회</t>
    <phoneticPr fontId="3" type="noConversion"/>
  </si>
  <si>
    <t>의정부시 의정부2동 602-7</t>
    <phoneticPr fontId="3" type="noConversion"/>
  </si>
  <si>
    <t>주대정</t>
    <phoneticPr fontId="3" type="noConversion"/>
  </si>
  <si>
    <t>자원봉사,그린활동,거리질서켐페인등</t>
    <phoneticPr fontId="3" type="noConversion"/>
  </si>
  <si>
    <t>2003-1-경기도(북부청사)-11
169</t>
    <phoneticPr fontId="3" type="noConversion"/>
  </si>
  <si>
    <t>의정부시자원봉사단체협의회</t>
    <phoneticPr fontId="3" type="noConversion"/>
  </si>
  <si>
    <t>의정부시 의정부2동 598-3번지 의정부 봉사회관 2층</t>
    <phoneticPr fontId="3" type="noConversion"/>
  </si>
  <si>
    <t>김한주</t>
    <phoneticPr fontId="3" type="noConversion"/>
  </si>
  <si>
    <t>자원봉사단체간 정보교환 및 교육훈련사업등</t>
    <phoneticPr fontId="3" type="noConversion"/>
  </si>
  <si>
    <t>2003-1-경기도(북부청사)-12
170</t>
    <phoneticPr fontId="3" type="noConversion"/>
  </si>
  <si>
    <t>파주시자원봉사단체협의회</t>
    <phoneticPr fontId="3" type="noConversion"/>
  </si>
  <si>
    <t>노영만</t>
    <phoneticPr fontId="3" type="noConversion"/>
  </si>
  <si>
    <t>종합자원봉사센터운영,자원봉사자관리등</t>
    <phoneticPr fontId="3" type="noConversion"/>
  </si>
  <si>
    <t>2003-1-경기도(북부청사)-13
171</t>
    <phoneticPr fontId="3" type="noConversion"/>
  </si>
  <si>
    <t>동두천시방범기동순찰대연합회</t>
    <phoneticPr fontId="3" type="noConversion"/>
  </si>
  <si>
    <t>동두천시 생연동 496-1</t>
    <phoneticPr fontId="3" type="noConversion"/>
  </si>
  <si>
    <t>송준배</t>
    <phoneticPr fontId="3" type="noConversion"/>
  </si>
  <si>
    <t>방범방화 순찰활동 등</t>
    <phoneticPr fontId="3" type="noConversion"/>
  </si>
  <si>
    <t>2003-1-경기도(북부청사)-15
173</t>
    <phoneticPr fontId="3" type="noConversion"/>
  </si>
  <si>
    <t>일산동부경찰서 녹색어머니연합회</t>
    <phoneticPr fontId="3" type="noConversion"/>
  </si>
  <si>
    <t>고양시 일산동구 중앙로 1338</t>
    <phoneticPr fontId="3" type="noConversion"/>
  </si>
  <si>
    <t>각학교별 등하교 교통봉사 및 사고 예방</t>
    <phoneticPr fontId="3" type="noConversion"/>
  </si>
  <si>
    <t>2003-1-경기도(북부청사)-16
174</t>
    <phoneticPr fontId="3" type="noConversion"/>
  </si>
  <si>
    <t>청평로타리클럽</t>
    <phoneticPr fontId="3" type="noConversion"/>
  </si>
  <si>
    <t>가평군 청평면 청평리 333-9번지 201호</t>
    <phoneticPr fontId="3" type="noConversion"/>
  </si>
  <si>
    <t>남기범</t>
    <phoneticPr fontId="3" type="noConversion"/>
  </si>
  <si>
    <t>사회봉사등</t>
    <phoneticPr fontId="3" type="noConversion"/>
  </si>
  <si>
    <t>2003-1-경기도(북부청사)-17
175</t>
    <phoneticPr fontId="3" type="noConversion"/>
  </si>
  <si>
    <t>한미친선길벗모임</t>
    <phoneticPr fontId="3" type="noConversion"/>
  </si>
  <si>
    <t>파주시 금촌동 68-4 송운빌딩2층</t>
    <phoneticPr fontId="3" type="noConversion"/>
  </si>
  <si>
    <t>박명수</t>
    <phoneticPr fontId="3" type="noConversion"/>
  </si>
  <si>
    <t>한미친선에 관한 사업 등</t>
    <phoneticPr fontId="3" type="noConversion"/>
  </si>
  <si>
    <t>2003-1-경기도(북부청사)-86
536</t>
  </si>
  <si>
    <t>수원남부경찰서 녹색어머니회</t>
    <phoneticPr fontId="3" type="noConversion"/>
  </si>
  <si>
    <t>수원시 팔달구 매탄동1196 수원남부경찰서내</t>
    <phoneticPr fontId="3" type="noConversion"/>
  </si>
  <si>
    <t>손주화</t>
    <phoneticPr fontId="3" type="noConversion"/>
  </si>
  <si>
    <t>교통안전교육,보행지도, 음주운전추방캠페인 등</t>
    <phoneticPr fontId="3" type="noConversion"/>
  </si>
  <si>
    <t>2003-1-경기도(북부청사)-18
176</t>
    <phoneticPr fontId="3" type="noConversion"/>
  </si>
  <si>
    <t>남양주시 그린훼밀리운돋연합회</t>
    <phoneticPr fontId="3" type="noConversion"/>
  </si>
  <si>
    <t>남양주시 와부읍 덕소리 191-3</t>
    <phoneticPr fontId="3" type="noConversion"/>
  </si>
  <si>
    <t>자원봉사활동의 활성화를를 통한 범시민운동 전개</t>
    <phoneticPr fontId="3" type="noConversion"/>
  </si>
  <si>
    <t>2003-1-경기도(북부청사)-19
177</t>
    <phoneticPr fontId="3" type="noConversion"/>
  </si>
  <si>
    <t>파주이주노동자센터샬롬의집</t>
    <phoneticPr fontId="3" type="noConversion"/>
  </si>
  <si>
    <t>고양시 일산구 덕이동 208</t>
    <phoneticPr fontId="3" type="noConversion"/>
  </si>
  <si>
    <t>김현호</t>
    <phoneticPr fontId="3" type="noConversion"/>
  </si>
  <si>
    <t>교육 및 의료지원 등 외국인노동자를 위한 복지활동</t>
    <phoneticPr fontId="3" type="noConversion"/>
  </si>
  <si>
    <t>2003-1-경기도(북부청사)-20
178</t>
    <phoneticPr fontId="3" type="noConversion"/>
  </si>
  <si>
    <t>우리호스피스선교회</t>
    <phoneticPr fontId="3" type="noConversion"/>
  </si>
  <si>
    <t>의정부시 의정부시 의정부2동 433(의정부의료원내)</t>
    <phoneticPr fontId="3" type="noConversion"/>
  </si>
  <si>
    <t>김용민</t>
    <phoneticPr fontId="3" type="noConversion"/>
  </si>
  <si>
    <t>말기암환우 및 중증환자등의 호스피스사업</t>
    <phoneticPr fontId="3" type="noConversion"/>
  </si>
  <si>
    <t>2003-1-경기도(북부청사)-22
180</t>
    <phoneticPr fontId="3" type="noConversion"/>
  </si>
  <si>
    <t>대한민국월남전참전자회동두천지회</t>
    <phoneticPr fontId="3" type="noConversion"/>
  </si>
  <si>
    <t>동두천시 중앙로 256(생연동)</t>
    <phoneticPr fontId="3" type="noConversion"/>
  </si>
  <si>
    <t>정순길</t>
    <phoneticPr fontId="3" type="noConversion"/>
  </si>
  <si>
    <t>2003-1-경기도(북부청사)-23
181</t>
    <phoneticPr fontId="3" type="noConversion"/>
  </si>
  <si>
    <t>대한민국특수임무수행자회 경기지부 의정부지회</t>
    <phoneticPr fontId="3" type="noConversion"/>
  </si>
  <si>
    <t>의정부시 의정부2동 435-31</t>
    <phoneticPr fontId="3" type="noConversion"/>
  </si>
  <si>
    <t>양형융</t>
    <phoneticPr fontId="3" type="noConversion"/>
  </si>
  <si>
    <t xml:space="preserve">재난재해 예방 및 구조활동, 자원봉사 ,자연보호캠페인 등 </t>
    <phoneticPr fontId="3" type="noConversion"/>
  </si>
  <si>
    <t>2003-1-경기도(북부청사)-98
548</t>
  </si>
  <si>
    <t>안산단원모범운전자회</t>
    <phoneticPr fontId="3" type="noConversion"/>
  </si>
  <si>
    <t>안산시 단원구 원곡동991-1</t>
    <phoneticPr fontId="3" type="noConversion"/>
  </si>
  <si>
    <t xml:space="preserve"> 박재성</t>
    <phoneticPr fontId="3" type="noConversion"/>
  </si>
  <si>
    <t>거리질서,교통시설보호 등</t>
    <phoneticPr fontId="3" type="noConversion"/>
  </si>
  <si>
    <t>2003-1-경기도(북부청사)-24
182</t>
    <phoneticPr fontId="3" type="noConversion"/>
  </si>
  <si>
    <t>남양주샬롬의집</t>
    <phoneticPr fontId="3" type="noConversion"/>
  </si>
  <si>
    <t>남양주시 오남읍 경복대로 4</t>
    <phoneticPr fontId="3" type="noConversion"/>
  </si>
  <si>
    <t>김태근</t>
    <phoneticPr fontId="3" type="noConversion"/>
  </si>
  <si>
    <t>임금체불,산재,의료지원,외국인이주노동자인권보호 등</t>
    <phoneticPr fontId="3" type="noConversion"/>
  </si>
  <si>
    <t>2003-1-경기도(북부청사)-25
183</t>
    <phoneticPr fontId="3" type="noConversion"/>
  </si>
  <si>
    <t>의정부이주노동자상담소</t>
    <phoneticPr fontId="3" type="noConversion"/>
  </si>
  <si>
    <t>의정부시 녹양동 83-6</t>
    <phoneticPr fontId="3" type="noConversion"/>
  </si>
  <si>
    <t>함패트릭</t>
    <phoneticPr fontId="3" type="noConversion"/>
  </si>
  <si>
    <t>외국인노동자노동상담 및 인권보호 등</t>
    <phoneticPr fontId="3" type="noConversion"/>
  </si>
  <si>
    <t>2003-1-경기도(북부청사)-26
184</t>
    <phoneticPr fontId="3" type="noConversion"/>
  </si>
  <si>
    <t xml:space="preserve"> DMZ생태평화학교</t>
    <phoneticPr fontId="3" type="noConversion"/>
  </si>
  <si>
    <t>파주시 금촌동 770-1 덕우빌딩406호</t>
    <phoneticPr fontId="3" type="noConversion"/>
  </si>
  <si>
    <t>한기황</t>
    <phoneticPr fontId="3" type="noConversion"/>
  </si>
  <si>
    <t>DMZ생태보존 및 평화적 가치를 높이기위한 사업</t>
    <phoneticPr fontId="3" type="noConversion"/>
  </si>
  <si>
    <t>2004-1-경기도(북부청사)-1
186</t>
    <phoneticPr fontId="3" type="noConversion"/>
  </si>
  <si>
    <t>(사)천수천안</t>
    <phoneticPr fontId="3" type="noConversion"/>
  </si>
  <si>
    <t>고양시 덕양구 화신로 234 백양빌딩 304호</t>
    <phoneticPr fontId="3" type="noConversion"/>
  </si>
  <si>
    <t>구윤회</t>
    <phoneticPr fontId="3" type="noConversion"/>
  </si>
  <si>
    <t>자원봉사활동 및 사회복지사업</t>
    <phoneticPr fontId="3" type="noConversion"/>
  </si>
  <si>
    <t>2004-1-경기도(북부청사)-2
187</t>
    <phoneticPr fontId="3" type="noConversion"/>
  </si>
  <si>
    <t>고양다문화복지센터</t>
    <phoneticPr fontId="3" type="noConversion"/>
  </si>
  <si>
    <t>고양시 일산동구 장항동 749레이크 폴리스 2차 B동 1206호</t>
    <phoneticPr fontId="3" type="noConversion"/>
  </si>
  <si>
    <t>함덕신</t>
    <phoneticPr fontId="3" type="noConversion"/>
  </si>
  <si>
    <t>다문화인의 재가복지, 교육, 상담, 문화사업 등</t>
    <phoneticPr fontId="3" type="noConversion"/>
  </si>
  <si>
    <t xml:space="preserve"> 제2004-1-경기도(도청)-86호</t>
  </si>
  <si>
    <t>파주환경운동연합</t>
    <phoneticPr fontId="3" type="noConversion"/>
  </si>
  <si>
    <t>파주시 금정4길 20</t>
    <phoneticPr fontId="3" type="noConversion"/>
  </si>
  <si>
    <t>김홍수</t>
    <phoneticPr fontId="2" type="noConversion"/>
  </si>
  <si>
    <t>파주지역 환경보호</t>
    <phoneticPr fontId="3" type="noConversion"/>
  </si>
  <si>
    <t>2004-1-경기도(북부청사)-79
583</t>
  </si>
  <si>
    <t>광주시모범운전자회</t>
    <phoneticPr fontId="3" type="noConversion"/>
  </si>
  <si>
    <t>광주시 경안동109 광주시공설운동장내</t>
    <phoneticPr fontId="3" type="noConversion"/>
  </si>
  <si>
    <t>신상원</t>
    <phoneticPr fontId="3" type="noConversion"/>
  </si>
  <si>
    <t>교통보조활동 등</t>
    <phoneticPr fontId="3" type="noConversion"/>
  </si>
  <si>
    <t>2004-1-경기도(북부청사)-80
582</t>
  </si>
  <si>
    <t>경기도모범운전자연합회
남부지부</t>
    <phoneticPr fontId="3" type="noConversion"/>
  </si>
  <si>
    <t>수원시 장안구 조원동 산 1번지 24호 교통연수원 본관2층</t>
    <phoneticPr fontId="3" type="noConversion"/>
  </si>
  <si>
    <t>이상현</t>
    <phoneticPr fontId="3" type="noConversion"/>
  </si>
  <si>
    <t>2004-1-경기도(북부청사)-5
190</t>
    <phoneticPr fontId="3" type="noConversion"/>
  </si>
  <si>
    <t>경기도고양시시민회</t>
    <phoneticPr fontId="3" type="noConversion"/>
  </si>
  <si>
    <t>고양시 일산구 일산 4동 1163-4</t>
    <phoneticPr fontId="3" type="noConversion"/>
  </si>
  <si>
    <t>오정규</t>
    <phoneticPr fontId="3" type="noConversion"/>
  </si>
  <si>
    <t>장학사업 및 봉사활동</t>
    <phoneticPr fontId="3" type="noConversion"/>
  </si>
  <si>
    <t>2004-1-경기도(북부청사)-6
191</t>
    <phoneticPr fontId="3" type="noConversion"/>
  </si>
  <si>
    <t>새마을문고고양시지부</t>
    <phoneticPr fontId="3" type="noConversion"/>
  </si>
  <si>
    <t>고양시 일산동구 정발산동 816 고양시새마을회관 3층</t>
    <phoneticPr fontId="3" type="noConversion"/>
  </si>
  <si>
    <t>이동도서관, 사랑의 책배달, 단위문고설치</t>
    <phoneticPr fontId="3" type="noConversion"/>
  </si>
  <si>
    <t>2004-1-경기도(북부청사)-7
192</t>
    <phoneticPr fontId="3" type="noConversion"/>
  </si>
  <si>
    <t>새마을지도자양주시협의회</t>
    <phoneticPr fontId="3" type="noConversion"/>
  </si>
  <si>
    <t>이종용</t>
    <phoneticPr fontId="3" type="noConversion"/>
  </si>
  <si>
    <t>새마을사업, 운동, 홍보, 등</t>
    <phoneticPr fontId="3" type="noConversion"/>
  </si>
  <si>
    <t>2004-1-경기도(북부청사)-8
193</t>
    <phoneticPr fontId="3" type="noConversion"/>
  </si>
  <si>
    <t>양주시새마을부녀회</t>
    <phoneticPr fontId="3" type="noConversion"/>
  </si>
  <si>
    <t>박순희</t>
    <phoneticPr fontId="3" type="noConversion"/>
  </si>
  <si>
    <t>새마을부녀회사업, 운동, 교육, 홍보 등</t>
    <phoneticPr fontId="3" type="noConversion"/>
  </si>
  <si>
    <t>2004-1-경기도(북부청사)-9
194</t>
    <phoneticPr fontId="3" type="noConversion"/>
  </si>
  <si>
    <t>동두천시민연대</t>
    <phoneticPr fontId="3" type="noConversion"/>
  </si>
  <si>
    <t>동두천시 생연2동 678-3번지 2층</t>
    <phoneticPr fontId="3" type="noConversion"/>
  </si>
  <si>
    <t>김성훈</t>
    <phoneticPr fontId="3" type="noConversion"/>
  </si>
  <si>
    <t>민주발전, 시민자치, 참여의식 고양 등</t>
    <phoneticPr fontId="3" type="noConversion"/>
  </si>
  <si>
    <t>2004-1-경기도(북부청사)-10
195</t>
    <phoneticPr fontId="3" type="noConversion"/>
  </si>
  <si>
    <t>이브를사랑하는모임</t>
    <phoneticPr fontId="3" type="noConversion"/>
  </si>
  <si>
    <t>고양시 일산구 장항동 750-1</t>
    <phoneticPr fontId="3" type="noConversion"/>
  </si>
  <si>
    <t>권주리애</t>
    <phoneticPr fontId="3" type="noConversion"/>
  </si>
  <si>
    <t>주부명함만들기, 부부공동 문패만들기 등</t>
    <phoneticPr fontId="3" type="noConversion"/>
  </si>
  <si>
    <t>2004-1-경기도(북부청사)-11
196</t>
    <phoneticPr fontId="3" type="noConversion"/>
  </si>
  <si>
    <t>경기북부환경기술인협의회</t>
    <phoneticPr fontId="3" type="noConversion"/>
  </si>
  <si>
    <t>의정부시 용민로 70, 202호</t>
    <phoneticPr fontId="3" type="noConversion"/>
  </si>
  <si>
    <t>김동기</t>
    <phoneticPr fontId="3" type="noConversion"/>
  </si>
  <si>
    <t>무상환경기술지원 및 순회교육 등</t>
    <phoneticPr fontId="3" type="noConversion"/>
  </si>
  <si>
    <t>2004-1-경기도(북부청사)-12
197</t>
    <phoneticPr fontId="3" type="noConversion"/>
  </si>
  <si>
    <t>한국청소년문화연대"조인핸드"</t>
    <phoneticPr fontId="3" type="noConversion"/>
  </si>
  <si>
    <t>고양시 덕양구 화정동 983 화정빌딩(210호)</t>
    <phoneticPr fontId="3" type="noConversion"/>
  </si>
  <si>
    <t>박상돈</t>
    <phoneticPr fontId="3" type="noConversion"/>
  </si>
  <si>
    <t>2004-1-경기도(북부청사)-40
608</t>
  </si>
  <si>
    <t>부천원미모범운전자회</t>
    <phoneticPr fontId="3" type="noConversion"/>
  </si>
  <si>
    <t>부천시 원미구 중2동 1220</t>
    <phoneticPr fontId="3" type="noConversion"/>
  </si>
  <si>
    <t>김익태</t>
    <phoneticPr fontId="3" type="noConversion"/>
  </si>
  <si>
    <t>교통거리질서 확립등</t>
    <phoneticPr fontId="3" type="noConversion"/>
  </si>
  <si>
    <t>2004-1-경기도(북부청사)-41
607</t>
  </si>
  <si>
    <t>부천소사모범운전자회</t>
    <phoneticPr fontId="3" type="noConversion"/>
  </si>
  <si>
    <t>부천시 범안로 38-1 (괴안동)</t>
    <phoneticPr fontId="3" type="noConversion"/>
  </si>
  <si>
    <t>박성주</t>
    <phoneticPr fontId="3" type="noConversion"/>
  </si>
  <si>
    <t>2004-1-경기도(북부청사)-14
199</t>
    <phoneticPr fontId="3" type="noConversion"/>
  </si>
  <si>
    <t>고양시여성단체협의회</t>
    <phoneticPr fontId="3" type="noConversion"/>
  </si>
  <si>
    <t>고양시 덕양구 용현로 48</t>
    <phoneticPr fontId="3" type="noConversion"/>
  </si>
  <si>
    <t>지역사회발전을 위한 자원봉사활동, 여성교양교육, 여성복지사업 등, 다문화가족 및 지역주민의 계층별복지를 위한사업, 수탁사업 등</t>
    <phoneticPr fontId="3" type="noConversion"/>
  </si>
  <si>
    <t>2004-1-경기도(북부청사)-15
200</t>
    <phoneticPr fontId="3" type="noConversion"/>
  </si>
  <si>
    <t>의정부이주노동자센타</t>
    <phoneticPr fontId="3" type="noConversion"/>
  </si>
  <si>
    <t>의정부시 의정부1동 214-14</t>
    <phoneticPr fontId="3" type="noConversion"/>
  </si>
  <si>
    <t>교육사업, 문화사업, 의료지원사업</t>
    <phoneticPr fontId="3" type="noConversion"/>
  </si>
  <si>
    <t>2004-1-경기도(북부청사)-16
201</t>
    <phoneticPr fontId="3" type="noConversion"/>
  </si>
  <si>
    <t>아시아의친구들</t>
    <phoneticPr fontId="3" type="noConversion"/>
  </si>
  <si>
    <t>고양시 일산구 대화동 2158-1</t>
    <phoneticPr fontId="3" type="noConversion"/>
  </si>
  <si>
    <t>이관동, 차미경</t>
    <phoneticPr fontId="3" type="noConversion"/>
  </si>
  <si>
    <t>이주노동자 인권교육사업, 지역문화교육사업</t>
    <phoneticPr fontId="3" type="noConversion"/>
  </si>
  <si>
    <t>2004-1-경기도(북부청사)-18
203</t>
    <phoneticPr fontId="3" type="noConversion"/>
  </si>
  <si>
    <t>연천군여성단체협의회</t>
    <phoneticPr fontId="3" type="noConversion"/>
  </si>
  <si>
    <t>연천군 전곡읍 전곡역로66번길 53</t>
    <phoneticPr fontId="3" type="noConversion"/>
  </si>
  <si>
    <t>임은금</t>
    <phoneticPr fontId="3" type="noConversion"/>
  </si>
  <si>
    <t>자원봉사, 여성교양교육, 여성복지사업</t>
    <phoneticPr fontId="3" type="noConversion"/>
  </si>
  <si>
    <t>2004-1-경기도(북부청사)-17
202</t>
    <phoneticPr fontId="3" type="noConversion"/>
  </si>
  <si>
    <t>남양주장애인복지회</t>
    <phoneticPr fontId="3" type="noConversion"/>
  </si>
  <si>
    <t>남양주 금곡동 414-20 실로암빌딩 2층</t>
    <phoneticPr fontId="3" type="noConversion"/>
  </si>
  <si>
    <t>이호종</t>
    <phoneticPr fontId="3" type="noConversion"/>
  </si>
  <si>
    <t>장애인 자립 및 일자리 지원 등</t>
    <phoneticPr fontId="3" type="noConversion"/>
  </si>
  <si>
    <t>2004-1-경기도(북부청사)-19
204</t>
    <phoneticPr fontId="3" type="noConversion"/>
  </si>
  <si>
    <t>시민단체를감시하고평가하는사람들의모임</t>
    <phoneticPr fontId="3" type="noConversion"/>
  </si>
  <si>
    <t>의정부시 가능동 672-45</t>
    <phoneticPr fontId="3" type="noConversion"/>
  </si>
  <si>
    <t>천쥬슬</t>
    <phoneticPr fontId="3" type="noConversion"/>
  </si>
  <si>
    <t>시민교육, NGO활동에 대한 감시참여</t>
    <phoneticPr fontId="3" type="noConversion"/>
  </si>
  <si>
    <t>2004-1-경기도(북부청사)-20
205</t>
    <phoneticPr fontId="3" type="noConversion"/>
  </si>
  <si>
    <t>대한민국HID북파공작특수임무수행자경기북부남양주동지회</t>
    <phoneticPr fontId="3" type="noConversion"/>
  </si>
  <si>
    <t>남양주시 금곡동 615-10(보훈회관 3층)</t>
    <phoneticPr fontId="3" type="noConversion"/>
  </si>
  <si>
    <t>박근우</t>
    <phoneticPr fontId="3" type="noConversion"/>
  </si>
  <si>
    <t>환경오염감시, 수해복구지원, 야간순찰, 학교폭력추방선도</t>
    <phoneticPr fontId="3" type="noConversion"/>
  </si>
  <si>
    <t>2004-1-경기도(북부청사)-21
206</t>
    <phoneticPr fontId="3" type="noConversion"/>
  </si>
  <si>
    <t>경기북부사랑과봉사회</t>
    <phoneticPr fontId="3" type="noConversion"/>
  </si>
  <si>
    <t>남양주시 진건읍 사능리 645-25</t>
    <phoneticPr fontId="3" type="noConversion"/>
  </si>
  <si>
    <t>이윤호</t>
    <phoneticPr fontId="3" type="noConversion"/>
  </si>
  <si>
    <t>자원봉사 활동의 활성화를 통한 범시민운동 전개</t>
    <phoneticPr fontId="3" type="noConversion"/>
  </si>
  <si>
    <t>2004-1-경기도(북부청사)-56
623</t>
  </si>
  <si>
    <t>시흥경찰서모범운전자회</t>
    <phoneticPr fontId="3" type="noConversion"/>
  </si>
  <si>
    <t>시흥시 봉우재로209번길 29, 시흥주차쉼터1층(정왕동)</t>
    <phoneticPr fontId="3" type="noConversion"/>
  </si>
  <si>
    <t>황택성</t>
    <phoneticPr fontId="3" type="noConversion"/>
  </si>
  <si>
    <t>교통보조근무,대민봉사활동 등</t>
    <phoneticPr fontId="3" type="noConversion"/>
  </si>
  <si>
    <t>2004-1-경기도(북부청사)-58
625</t>
  </si>
  <si>
    <t>안산지역사회교육협의회</t>
    <phoneticPr fontId="3" type="noConversion"/>
  </si>
  <si>
    <t>안산시 상록구 사1동 1339-6(대동서적 4층)</t>
    <phoneticPr fontId="3" type="noConversion"/>
  </si>
  <si>
    <t>형천호</t>
    <phoneticPr fontId="3" type="noConversion"/>
  </si>
  <si>
    <t>지역사회교육운동 시범사업 및  
역점사업추진 등</t>
    <phoneticPr fontId="3" type="noConversion"/>
  </si>
  <si>
    <t>2004-1-경기도(북부청사)-22
207</t>
    <phoneticPr fontId="3" type="noConversion"/>
  </si>
  <si>
    <t>대한민국HID특수임무수행자전우회국가유공자회양주동두천연합지부</t>
    <phoneticPr fontId="3" type="noConversion"/>
  </si>
  <si>
    <t>양주시 옥정동 691-7</t>
    <phoneticPr fontId="3" type="noConversion"/>
  </si>
  <si>
    <t>강형원</t>
    <phoneticPr fontId="3" type="noConversion"/>
  </si>
  <si>
    <t xml:space="preserve">국가안보, 평화통일을 위한 사업등 </t>
    <phoneticPr fontId="3" type="noConversion"/>
  </si>
  <si>
    <t>2004-1-경기도(북부청사)-23
208</t>
    <phoneticPr fontId="3" type="noConversion"/>
  </si>
  <si>
    <t>고양시민연합회</t>
    <phoneticPr fontId="3" type="noConversion"/>
  </si>
  <si>
    <t>고양시 일산동구 장항동 731-1번지 108호</t>
    <phoneticPr fontId="3" type="noConversion"/>
  </si>
  <si>
    <t>신영옥,김보연(공동대표)</t>
    <phoneticPr fontId="3" type="noConversion"/>
  </si>
  <si>
    <t>시민의권리증진, 모범적인시민상확립, 시민봉사</t>
    <phoneticPr fontId="3" type="noConversion"/>
  </si>
  <si>
    <t>2004-1-경기도(북부청사)-24
209</t>
    <phoneticPr fontId="3" type="noConversion"/>
  </si>
  <si>
    <t>환경정화한마음회</t>
    <phoneticPr fontId="3" type="noConversion"/>
  </si>
  <si>
    <t>남양주시 금곡동 430-26(보성빌딩2층)</t>
    <phoneticPr fontId="3" type="noConversion"/>
  </si>
  <si>
    <t>환경정화운동</t>
    <phoneticPr fontId="3" type="noConversion"/>
  </si>
  <si>
    <t>2004-1-경기도(북부청사)-27
212</t>
    <phoneticPr fontId="3" type="noConversion"/>
  </si>
  <si>
    <t>파주시민연합회</t>
    <phoneticPr fontId="3" type="noConversion"/>
  </si>
  <si>
    <t>파주시 금촌동 776-16 창은빌딩(3층)</t>
    <phoneticPr fontId="3" type="noConversion"/>
  </si>
  <si>
    <t>이정구</t>
    <phoneticPr fontId="3" type="noConversion"/>
  </si>
  <si>
    <t>시민의알권리증진 사선사업전개</t>
    <phoneticPr fontId="3" type="noConversion"/>
  </si>
  <si>
    <t>2004-1-경기도(북부청사)-26
211</t>
    <phoneticPr fontId="3" type="noConversion"/>
  </si>
  <si>
    <t>공예를사랑하는사람들</t>
    <phoneticPr fontId="3" type="noConversion"/>
  </si>
  <si>
    <t>남양주시 금곡동 156-40 양주빌딩 3층</t>
    <phoneticPr fontId="3" type="noConversion"/>
  </si>
  <si>
    <t>김길수</t>
    <phoneticPr fontId="3" type="noConversion"/>
  </si>
  <si>
    <t>공예연구, 현대생활공예전시, 무료공예체험방</t>
    <phoneticPr fontId="3" type="noConversion"/>
  </si>
  <si>
    <t>2004-1-경기도(북부청사)-28
213</t>
    <phoneticPr fontId="3" type="noConversion"/>
  </si>
  <si>
    <t>고양경찰서 녹색어머니회</t>
    <phoneticPr fontId="3" type="noConversion"/>
  </si>
  <si>
    <t>고양시 덕양구 화중로 12</t>
    <phoneticPr fontId="3" type="noConversion"/>
  </si>
  <si>
    <t>김소현</t>
    <phoneticPr fontId="3" type="noConversion"/>
  </si>
  <si>
    <t>초등학교 등하교 교통안내 등</t>
    <phoneticPr fontId="3" type="noConversion"/>
  </si>
  <si>
    <t>2004-1-경기도(북부청사)-29
214</t>
    <phoneticPr fontId="3" type="noConversion"/>
  </si>
  <si>
    <t>어깨동무청소년자원봉사센터</t>
    <phoneticPr fontId="3" type="noConversion"/>
  </si>
  <si>
    <t>고양시 일산구 일산4동 1237-8</t>
    <phoneticPr fontId="3" type="noConversion"/>
  </si>
  <si>
    <t>김형철</t>
    <phoneticPr fontId="3" type="noConversion"/>
  </si>
  <si>
    <t>청소년자원봉사관련사업</t>
    <phoneticPr fontId="3" type="noConversion"/>
  </si>
  <si>
    <t>2004-1-경기도(북부청사)-78
645</t>
    <phoneticPr fontId="3" type="noConversion"/>
  </si>
  <si>
    <t>수원중부경찰서 녹색어머니회</t>
    <phoneticPr fontId="3" type="noConversion"/>
  </si>
  <si>
    <t>수원시 장안구 정자천로 199 수원중부경찰서</t>
    <phoneticPr fontId="3" type="noConversion"/>
  </si>
  <si>
    <t>송미선</t>
    <phoneticPr fontId="3" type="noConversion"/>
  </si>
  <si>
    <t>어린이등하교교통지도.시민교통법규계도.
명랑한거리질서확립</t>
    <phoneticPr fontId="3" type="noConversion"/>
  </si>
  <si>
    <t>2004-1-경기도(북부청사)-34
219</t>
    <phoneticPr fontId="3" type="noConversion"/>
  </si>
  <si>
    <t>고양환경단체협의회</t>
    <phoneticPr fontId="3" type="noConversion"/>
  </si>
  <si>
    <t>고양시 일산동구 약산길 2, 305호</t>
    <phoneticPr fontId="3" type="noConversion"/>
  </si>
  <si>
    <t>권해원</t>
    <phoneticPr fontId="3" type="noConversion"/>
  </si>
  <si>
    <t>2004-1-경기도(북부청사)-35
220</t>
    <phoneticPr fontId="3" type="noConversion"/>
  </si>
  <si>
    <t>푸른여성연합</t>
    <phoneticPr fontId="3" type="noConversion"/>
  </si>
  <si>
    <t>고양시 일산동구 장항동 864-2 한신메트로폴리스 905호</t>
    <phoneticPr fontId="3" type="noConversion"/>
  </si>
  <si>
    <t>한광숙</t>
    <phoneticPr fontId="3" type="noConversion"/>
  </si>
  <si>
    <t>여성의권익보호 사회봉사사업</t>
    <phoneticPr fontId="3" type="noConversion"/>
  </si>
  <si>
    <t>2004-1-경기도(북부청사)-36
221</t>
    <phoneticPr fontId="3" type="noConversion"/>
  </si>
  <si>
    <t>경기북부문화사랑여성회</t>
    <phoneticPr fontId="3" type="noConversion"/>
  </si>
  <si>
    <t>의정부시 민락동 754-12</t>
    <phoneticPr fontId="3" type="noConversion"/>
  </si>
  <si>
    <t>강선애</t>
    <phoneticPr fontId="3" type="noConversion"/>
  </si>
  <si>
    <t>여성을위한 교육연구사업 및 문화행사</t>
    <phoneticPr fontId="3" type="noConversion"/>
  </si>
  <si>
    <t>2005-1-경기도(북부청사)-2
223</t>
    <phoneticPr fontId="3" type="noConversion"/>
  </si>
  <si>
    <t>남양주남부모범운전자회</t>
    <phoneticPr fontId="3" type="noConversion"/>
  </si>
  <si>
    <t>경기도 남양주시 늘을1로 39-36(호평동)</t>
    <phoneticPr fontId="3" type="noConversion"/>
  </si>
  <si>
    <t>박상우</t>
    <phoneticPr fontId="3" type="noConversion"/>
  </si>
  <si>
    <t>교통질서 유지홍보, 교통사고 유가족 돕기</t>
    <phoneticPr fontId="3" type="noConversion"/>
  </si>
  <si>
    <t>2005-1-경기도(북부청사)-1
222</t>
    <phoneticPr fontId="3" type="noConversion"/>
  </si>
  <si>
    <t>좋은가정만들기연구소</t>
    <phoneticPr fontId="3" type="noConversion"/>
  </si>
  <si>
    <t>남양주시 진접읍 해밀예당1로 221, 901호</t>
    <phoneticPr fontId="3" type="noConversion"/>
  </si>
  <si>
    <t>문은주</t>
    <phoneticPr fontId="3" type="noConversion"/>
  </si>
  <si>
    <t>좋은가정을만들기 위한 교욱과 상담 등</t>
    <phoneticPr fontId="3" type="noConversion"/>
  </si>
  <si>
    <t>2005-1-경기도(북부청사)-5
226</t>
    <phoneticPr fontId="3" type="noConversion"/>
  </si>
  <si>
    <t>더불어신나는느티나무공부방</t>
    <phoneticPr fontId="3" type="noConversion"/>
  </si>
  <si>
    <t>동두천시 생연1동 못골길 83호(116번지)</t>
    <phoneticPr fontId="3" type="noConversion"/>
  </si>
  <si>
    <t>김지영</t>
    <phoneticPr fontId="3" type="noConversion"/>
  </si>
  <si>
    <t>저소득 실직가정자녀 무료급식 및 학습지도</t>
    <phoneticPr fontId="3" type="noConversion"/>
  </si>
  <si>
    <t>2005-1-경기도(북부청사)-6
227</t>
    <phoneticPr fontId="3" type="noConversion"/>
  </si>
  <si>
    <t>한국민간방범기동순찰대경기도본부</t>
    <phoneticPr fontId="3" type="noConversion"/>
  </si>
  <si>
    <t>고양시 덕양구 용두동 761-15</t>
    <phoneticPr fontId="3" type="noConversion"/>
  </si>
  <si>
    <t>황상연</t>
    <phoneticPr fontId="3" type="noConversion"/>
  </si>
  <si>
    <t>범죄예방방범순찰</t>
    <phoneticPr fontId="3" type="noConversion"/>
  </si>
  <si>
    <t>2005-1-경기도(북부청사)-8
229</t>
    <phoneticPr fontId="3" type="noConversion"/>
  </si>
  <si>
    <t>포천사랑시민연대</t>
    <phoneticPr fontId="3" type="noConversion"/>
  </si>
  <si>
    <t>포천시 신북면 가채리 155-6</t>
    <phoneticPr fontId="3" type="noConversion"/>
  </si>
  <si>
    <t>유민구</t>
    <phoneticPr fontId="3" type="noConversion"/>
  </si>
  <si>
    <t>시민사회의 합리적 공론형성과 주민참여 시민운동</t>
    <phoneticPr fontId="3" type="noConversion"/>
  </si>
  <si>
    <t>2005-1-경기도(북부청사)-9
230</t>
    <phoneticPr fontId="3" type="noConversion"/>
  </si>
  <si>
    <t>사)환경사랑나눔회경기도지부</t>
    <phoneticPr fontId="3" type="noConversion"/>
  </si>
  <si>
    <t>남양주시 화도읍 마석우리 253-3</t>
    <phoneticPr fontId="3" type="noConversion"/>
  </si>
  <si>
    <t>박석근</t>
    <phoneticPr fontId="3" type="noConversion"/>
  </si>
  <si>
    <t>재활용가치가 높은폐기물수거운동</t>
    <phoneticPr fontId="3" type="noConversion"/>
  </si>
  <si>
    <t>2005-1-경기도(북부청사)-10
231</t>
    <phoneticPr fontId="3" type="noConversion"/>
  </si>
  <si>
    <t>고양환경운동연합</t>
    <phoneticPr fontId="3" type="noConversion"/>
  </si>
  <si>
    <t>고양시 덕양구 고양시청로 16-5 (주교동)
유림빌딩 601호</t>
    <phoneticPr fontId="3" type="noConversion"/>
  </si>
  <si>
    <t>조정</t>
    <phoneticPr fontId="3" type="noConversion"/>
  </si>
  <si>
    <t>생태보전,환경교육 및 홍보활동, 환경보전운동</t>
    <phoneticPr fontId="3" type="noConversion"/>
  </si>
  <si>
    <t>2005-1-경기도(북부청사)-11
232</t>
    <phoneticPr fontId="3" type="noConversion"/>
  </si>
  <si>
    <t>동두천장학회</t>
    <phoneticPr fontId="3" type="noConversion"/>
  </si>
  <si>
    <t>동두천시 중앙로 275, 3층(생연동)</t>
    <phoneticPr fontId="3" type="noConversion"/>
  </si>
  <si>
    <t>홍재설</t>
  </si>
  <si>
    <t>장학사업 및 교육사업</t>
    <phoneticPr fontId="3" type="noConversion"/>
  </si>
  <si>
    <t>2005-1-경기도(북부청사)-12
233</t>
    <phoneticPr fontId="3" type="noConversion"/>
  </si>
  <si>
    <t>사회복지타운평강</t>
    <phoneticPr fontId="3" type="noConversion"/>
  </si>
  <si>
    <t>남양주시 진건읍 용정리 364-5</t>
    <phoneticPr fontId="3" type="noConversion"/>
  </si>
  <si>
    <t>마재권</t>
    <phoneticPr fontId="3" type="noConversion"/>
  </si>
  <si>
    <t>지역아동센터 공무방운영,아버지학교,어머니대학운영</t>
    <phoneticPr fontId="3" type="noConversion"/>
  </si>
  <si>
    <t>2005-1-경기도(북부청사)-13
234</t>
    <phoneticPr fontId="3" type="noConversion"/>
  </si>
  <si>
    <t>대한민국막걸리축제위원회</t>
    <phoneticPr fontId="3" type="noConversion"/>
  </si>
  <si>
    <t>경기도 고양시 덕양구 고양시청로 16-5, 유림빌딩 201호 (주교동)</t>
    <phoneticPr fontId="3" type="noConversion"/>
  </si>
  <si>
    <t>대한민국 막걸리축제개최,전통주 계승발전도모</t>
    <phoneticPr fontId="3" type="noConversion"/>
  </si>
  <si>
    <t>2005-1-경기도(북부청사)-15
236</t>
    <phoneticPr fontId="3" type="noConversion"/>
  </si>
  <si>
    <t>전국참전유공자환경운동본부경기북부지부</t>
    <phoneticPr fontId="3" type="noConversion"/>
  </si>
  <si>
    <t>포천시 신읍동 376-2호</t>
    <phoneticPr fontId="3" type="noConversion"/>
  </si>
  <si>
    <t>백성기</t>
    <phoneticPr fontId="3" type="noConversion"/>
  </si>
  <si>
    <t>환경보호,환경감시 환경교육,환경캠페인</t>
    <phoneticPr fontId="3" type="noConversion"/>
  </si>
  <si>
    <t>2005-1-경기도(북부청사)-16
237</t>
    <phoneticPr fontId="3" type="noConversion"/>
  </si>
  <si>
    <t>어린이도서관연구소</t>
    <phoneticPr fontId="3" type="noConversion"/>
  </si>
  <si>
    <t>파주시 교하읍 문발리 파주출판도시 498-7번지 서해문집 3층</t>
    <phoneticPr fontId="3" type="noConversion"/>
  </si>
  <si>
    <t>한상수</t>
    <phoneticPr fontId="3" type="noConversion"/>
  </si>
  <si>
    <t>어린이도서관 운영, 아침독서운동</t>
    <phoneticPr fontId="3" type="noConversion"/>
  </si>
  <si>
    <t>2005-1-경기도(북부청사)-54
701</t>
  </si>
  <si>
    <t>용인지역사회교육협의회</t>
    <phoneticPr fontId="3" type="noConversion"/>
  </si>
  <si>
    <t>경기도 용인시 수지구 현암로 95, 현대프라자 503호</t>
    <phoneticPr fontId="3" type="noConversion"/>
  </si>
  <si>
    <t>신영철</t>
    <phoneticPr fontId="3" type="noConversion"/>
  </si>
  <si>
    <t>지역사회교육운동의 보급및 역점사업추진</t>
    <phoneticPr fontId="3" type="noConversion"/>
  </si>
  <si>
    <t>2005-1-경기도(북부청사)-19
240</t>
    <phoneticPr fontId="3" type="noConversion"/>
  </si>
  <si>
    <t>푸른와부</t>
    <phoneticPr fontId="3" type="noConversion"/>
  </si>
  <si>
    <t>남양주시 와부읍 도곡리 1067-1</t>
    <phoneticPr fontId="3" type="noConversion"/>
  </si>
  <si>
    <t>김용겸</t>
    <phoneticPr fontId="3" type="noConversion"/>
  </si>
  <si>
    <t>월문천생태복원추진,예봉산정화,대보름맞이민속한마당</t>
    <phoneticPr fontId="3" type="noConversion"/>
  </si>
  <si>
    <t>2005-1-경기도(북부청사)-20
241</t>
    <phoneticPr fontId="3" type="noConversion"/>
  </si>
  <si>
    <t>비전호프</t>
    <phoneticPr fontId="3" type="noConversion"/>
  </si>
  <si>
    <t xml:space="preserve">구리시 수택2동 중앙잉꼬빌라 다-310호 </t>
    <phoneticPr fontId="3" type="noConversion"/>
  </si>
  <si>
    <t>안현주</t>
    <phoneticPr fontId="3" type="noConversion"/>
  </si>
  <si>
    <t>어린이화상환자 후원사업</t>
    <phoneticPr fontId="3" type="noConversion"/>
  </si>
  <si>
    <t>2006-1-경기도(북부청사)-1
242</t>
    <phoneticPr fontId="3" type="noConversion"/>
  </si>
  <si>
    <t>고양금정굴사건희생자및고양부역혐의학살희생자유족회</t>
    <phoneticPr fontId="3" type="noConversion"/>
  </si>
  <si>
    <t>고양시 일산서구 주화로 40, 617호</t>
    <phoneticPr fontId="3" type="noConversion"/>
  </si>
  <si>
    <t>채봉화</t>
    <phoneticPr fontId="3" type="noConversion"/>
  </si>
  <si>
    <t>고양시인근지역의 민간인 학살 관련 진상조사</t>
    <phoneticPr fontId="3" type="noConversion"/>
  </si>
  <si>
    <t>2006-1-경기도(북부청사)-60
752</t>
    <phoneticPr fontId="3" type="noConversion"/>
  </si>
  <si>
    <t>(사)안산녹색소비자연대</t>
    <phoneticPr fontId="3" type="noConversion"/>
  </si>
  <si>
    <t>안산시 단원구 고잔동533-3 영풍프라자 816호</t>
    <phoneticPr fontId="3" type="noConversion"/>
  </si>
  <si>
    <t>유미화</t>
  </si>
  <si>
    <t>소비자피해상담및구제,소비자교육,연구조사</t>
    <phoneticPr fontId="3" type="noConversion"/>
  </si>
  <si>
    <t>2006-1-경기도(북부청사)-3
244</t>
    <phoneticPr fontId="3" type="noConversion"/>
  </si>
  <si>
    <t>경기장애인부모연대 의정부시지회</t>
  </si>
  <si>
    <t>경기도 의정부시 효자로 14, 이프라자 602호</t>
    <phoneticPr fontId="2" type="noConversion"/>
  </si>
  <si>
    <t>김용순</t>
    <phoneticPr fontId="3" type="noConversion"/>
  </si>
  <si>
    <t>o 장애인 사회통합을 위한 인식개선, 장애인 가족지원, 장애인인권옹호사업</t>
    <phoneticPr fontId="3" type="noConversion"/>
  </si>
  <si>
    <t>2006-1-경기도(북부청사)-4
245</t>
    <phoneticPr fontId="3" type="noConversion"/>
  </si>
  <si>
    <t>(사)범국민예의생활실천운동본부경기도포천지부</t>
    <phoneticPr fontId="3" type="noConversion"/>
  </si>
  <si>
    <t>포천시 신읍동 23-4번지(유림회관 1층)</t>
    <phoneticPr fontId="3" type="noConversion"/>
  </si>
  <si>
    <t>이윤우</t>
    <phoneticPr fontId="3" type="noConversion"/>
  </si>
  <si>
    <t>예절교육 및 실천운동, 도의선양, 국민풍속 순화 등</t>
    <phoneticPr fontId="3" type="noConversion"/>
  </si>
  <si>
    <t>2006-1-경기도(북부청사)-5
246</t>
    <phoneticPr fontId="3" type="noConversion"/>
  </si>
  <si>
    <t>남양주별내무료취업알선센터</t>
    <phoneticPr fontId="3" type="noConversion"/>
  </si>
  <si>
    <t>남양주시 별내면 화접리 411-7</t>
    <phoneticPr fontId="3" type="noConversion"/>
  </si>
  <si>
    <t>유정열</t>
    <phoneticPr fontId="3" type="noConversion"/>
  </si>
  <si>
    <t>2006-1-경기도(북부청사)-7
248</t>
    <phoneticPr fontId="3" type="noConversion"/>
  </si>
  <si>
    <t>대한성공회 포천나눔의 집</t>
    <phoneticPr fontId="3" type="noConversion"/>
  </si>
  <si>
    <t>포천시 신읍동 116-36</t>
    <phoneticPr fontId="3" type="noConversion"/>
  </si>
  <si>
    <t>정일용</t>
    <phoneticPr fontId="3" type="noConversion"/>
  </si>
  <si>
    <t>독거노인 식사배달, 푸드뱅크, 가정결연, 자활근로사업 등</t>
    <phoneticPr fontId="3" type="noConversion"/>
  </si>
  <si>
    <t>2006-1-경기도(북부청사)-8
249</t>
    <phoneticPr fontId="3" type="noConversion"/>
  </si>
  <si>
    <t>사단법인 더불어사는사회 포천지부</t>
    <phoneticPr fontId="3" type="noConversion"/>
  </si>
  <si>
    <t>포천시 신읍동 376-2 혜성빌딩 1층</t>
    <phoneticPr fontId="3" type="noConversion"/>
  </si>
  <si>
    <t>김종래</t>
    <phoneticPr fontId="3" type="noConversion"/>
  </si>
  <si>
    <t>가정봉사원 파견사업</t>
    <phoneticPr fontId="3" type="noConversion"/>
  </si>
  <si>
    <t>2006-1-경기도(북부청사)-9
250</t>
    <phoneticPr fontId="3" type="noConversion"/>
  </si>
  <si>
    <t>가래비3.1운동순국기념사업회</t>
    <phoneticPr fontId="3" type="noConversion"/>
  </si>
  <si>
    <t>양주시 광적면 가납리 395-3</t>
    <phoneticPr fontId="3" type="noConversion"/>
  </si>
  <si>
    <t>조태훈</t>
    <phoneticPr fontId="3" type="noConversion"/>
  </si>
  <si>
    <t>순국비 건립, 가래비3.1운동 기념행사, 불우이웃돕기 등</t>
    <phoneticPr fontId="3" type="noConversion"/>
  </si>
  <si>
    <t>2006-1-경기도(북부청사)-11
252</t>
    <phoneticPr fontId="3" type="noConversion"/>
  </si>
  <si>
    <t>민통선봉사단</t>
    <phoneticPr fontId="3" type="noConversion"/>
  </si>
  <si>
    <t>연천군 장남면 원당리 678번지 임진강캠프장 1층</t>
    <phoneticPr fontId="3" type="noConversion"/>
  </si>
  <si>
    <t>정철모</t>
    <phoneticPr fontId="3" type="noConversion"/>
  </si>
  <si>
    <t>한반도 통일과 세계평화에 대한 교육, 지뢰피해 주민을 비롯한 민통선(접경) 지역 불우이웃돕기</t>
    <phoneticPr fontId="3" type="noConversion"/>
  </si>
  <si>
    <t>기획예산담당관</t>
  </si>
  <si>
    <t>2006-1-경기도(북부청사)-12
253</t>
    <phoneticPr fontId="3" type="noConversion"/>
  </si>
  <si>
    <t>양주동두천 호스피스</t>
    <phoneticPr fontId="3" type="noConversion"/>
  </si>
  <si>
    <t>양주시 덕정동 224 양주중앙병원 나동 4층</t>
    <phoneticPr fontId="3" type="noConversion"/>
  </si>
  <si>
    <t>박기남</t>
    <phoneticPr fontId="3" type="noConversion"/>
  </si>
  <si>
    <t>말기암 환자 및 중환자와 가족에 대한 호스피스 봉사활동</t>
    <phoneticPr fontId="3" type="noConversion"/>
  </si>
  <si>
    <t>2006-1-경기도(북부청사)-13
254</t>
    <phoneticPr fontId="3" type="noConversion"/>
  </si>
  <si>
    <t>(사)한국여성소비자연합 일산지부</t>
    <phoneticPr fontId="3" type="noConversion"/>
  </si>
  <si>
    <t>고양시 일산서구 일산로635번길 24-9 (대화동)</t>
    <phoneticPr fontId="3" type="noConversion"/>
  </si>
  <si>
    <t>장인순</t>
    <phoneticPr fontId="3" type="noConversion"/>
  </si>
  <si>
    <t>소비자보호사업, 여성·사회·환경교육 사업 및 취업알선, 물가조사, 문화사업</t>
    <phoneticPr fontId="3" type="noConversion"/>
  </si>
  <si>
    <t>2006-1-경기도(북부청사)-14
255</t>
    <phoneticPr fontId="3" type="noConversion"/>
  </si>
  <si>
    <t>(사)범국민예의생활실천운동본부교하지부</t>
    <phoneticPr fontId="3" type="noConversion"/>
  </si>
  <si>
    <t>파주시 금촌동 70-25번지 유림회관 4층</t>
    <phoneticPr fontId="3" type="noConversion"/>
  </si>
  <si>
    <t>신낙범</t>
    <phoneticPr fontId="3" type="noConversion"/>
  </si>
  <si>
    <t>2006-1-경기도(북부청사)-15
256</t>
    <phoneticPr fontId="3" type="noConversion"/>
  </si>
  <si>
    <t>대한적십자사 봉사회 구리시지구협의회</t>
    <phoneticPr fontId="3" type="noConversion"/>
  </si>
  <si>
    <t>남양주시 금곡동651번지 다남프라자 216호</t>
    <phoneticPr fontId="3" type="noConversion"/>
  </si>
  <si>
    <t>이영주</t>
    <phoneticPr fontId="3" type="noConversion"/>
  </si>
  <si>
    <t>재난대비와 재해구호, 헌혈권장, 지역사회 복지증진, 청소년 보호와 선도 등 봉사활동</t>
    <phoneticPr fontId="3" type="noConversion"/>
  </si>
  <si>
    <t>2006-1-경기도(북부청사)-16
257</t>
    <phoneticPr fontId="3" type="noConversion"/>
  </si>
  <si>
    <t>(사)범국민예의생활실천운동본부 가평지부</t>
    <phoneticPr fontId="3" type="noConversion"/>
  </si>
  <si>
    <t>가평군 가평읍 읍내리 515-1번지 유림회관 2층</t>
    <phoneticPr fontId="3" type="noConversion"/>
  </si>
  <si>
    <t>최중선</t>
    <phoneticPr fontId="3" type="noConversion"/>
  </si>
  <si>
    <t>2006-1-경기도(도청)-94
258</t>
    <phoneticPr fontId="3" type="noConversion"/>
  </si>
  <si>
    <t>한국 규방공예연구 협회</t>
    <phoneticPr fontId="3" type="noConversion"/>
  </si>
  <si>
    <t>포천시 영중면 양문리 920-1</t>
    <phoneticPr fontId="3" type="noConversion"/>
  </si>
  <si>
    <t>김영자</t>
    <phoneticPr fontId="3" type="noConversion"/>
  </si>
  <si>
    <t>전통규방공예, 천연염색 체험 및 연구</t>
    <phoneticPr fontId="3" type="noConversion"/>
  </si>
  <si>
    <t>2006-1-경기도(북부청사)-18
259</t>
    <phoneticPr fontId="3" type="noConversion"/>
  </si>
  <si>
    <t>DMZ 생태연구소</t>
    <phoneticPr fontId="3" type="noConversion"/>
  </si>
  <si>
    <t>파주시 광인사길 17 (문발동)</t>
    <phoneticPr fontId="3" type="noConversion"/>
  </si>
  <si>
    <t>DMZ 일원 생태조사 및 생태학교 운영</t>
    <phoneticPr fontId="3" type="noConversion"/>
  </si>
  <si>
    <t>2006-1-경기도(북부청사)-20
261</t>
    <phoneticPr fontId="3" type="noConversion"/>
  </si>
  <si>
    <t>연천군자율방범연합대</t>
    <phoneticPr fontId="3" type="noConversion"/>
  </si>
  <si>
    <t>연천군 연천읍 차탄리 4-4번지 연천읍사무소 내</t>
    <phoneticPr fontId="3" type="noConversion"/>
  </si>
  <si>
    <t>김도연</t>
    <phoneticPr fontId="3" type="noConversion"/>
  </si>
  <si>
    <t>지역범죄예방, 청소년 선도 외 봉사활동</t>
    <phoneticPr fontId="3" type="noConversion"/>
  </si>
  <si>
    <t>2006-1-경기도(북부청사)-21
262</t>
    <phoneticPr fontId="3" type="noConversion"/>
  </si>
  <si>
    <t>광적청년회</t>
    <phoneticPr fontId="3" type="noConversion"/>
  </si>
  <si>
    <t>양주시 광적면 가납리 702-18번지 2층</t>
    <phoneticPr fontId="3" type="noConversion"/>
  </si>
  <si>
    <t>백두산</t>
    <phoneticPr fontId="3" type="noConversion"/>
  </si>
  <si>
    <t>지역사회봉사, 청소년 선도 및 경노효친사업, 지역의 문화환경복지교육 등 여건 개선 사업, 체육문화 교류사업, 비영리목적의 사업 등</t>
    <phoneticPr fontId="3" type="noConversion"/>
  </si>
  <si>
    <t>2006-1-경기도(북부청사)-22
263</t>
    <phoneticPr fontId="3" type="noConversion"/>
  </si>
  <si>
    <t>사단법인 재난구조협회 파주지회</t>
    <phoneticPr fontId="3" type="noConversion"/>
  </si>
  <si>
    <t>파주시 월롱면 덕은3리 513번지</t>
    <phoneticPr fontId="3" type="noConversion"/>
  </si>
  <si>
    <t>박도선</t>
    <phoneticPr fontId="3" type="noConversion"/>
  </si>
  <si>
    <t>재난 재해 발생시 인명 구조 및 전문 인명구조요원 육성 및 교육활동 등</t>
    <phoneticPr fontId="3" type="noConversion"/>
  </si>
  <si>
    <t>예방과</t>
    <phoneticPr fontId="3" type="noConversion"/>
  </si>
  <si>
    <t>2006-1-경기도(북부청사)-23
264</t>
    <phoneticPr fontId="3" type="noConversion"/>
  </si>
  <si>
    <t>대한민국 HID 특수임무수행자 경기북부 구리 동지회</t>
    <phoneticPr fontId="3" type="noConversion"/>
  </si>
  <si>
    <t>구리시 교문동 736-4번지 구리시 보훈향교회관 4층</t>
    <phoneticPr fontId="3" type="noConversion"/>
  </si>
  <si>
    <t>김종규</t>
    <phoneticPr fontId="3" type="noConversion"/>
  </si>
  <si>
    <t>우범지역 순찰, 학교폭력 추방선도, 자연보호, 산불예방 등</t>
    <phoneticPr fontId="3" type="noConversion"/>
  </si>
  <si>
    <t>2006-1-경기도(북부청사)-24
265</t>
    <phoneticPr fontId="3" type="noConversion"/>
  </si>
  <si>
    <t>사랑과풍요봉사단</t>
    <phoneticPr fontId="3" type="noConversion"/>
  </si>
  <si>
    <t>남양주시 가운로165번안길 21</t>
    <phoneticPr fontId="3" type="noConversion"/>
  </si>
  <si>
    <t>배석술</t>
    <phoneticPr fontId="3" type="noConversion"/>
  </si>
  <si>
    <t>결식아동 및 소년소녀가정 지원사업, 소외계층에 대한 봉사활동 전개</t>
    <phoneticPr fontId="3" type="noConversion"/>
  </si>
  <si>
    <t>2006-1-경기도(북부청사)-25
266</t>
    <phoneticPr fontId="3" type="noConversion"/>
  </si>
  <si>
    <t>한울타리</t>
    <phoneticPr fontId="3" type="noConversion"/>
  </si>
  <si>
    <t>남양주시 퇴계원면 퇴계원리 218번지 57호</t>
    <phoneticPr fontId="3" type="noConversion"/>
  </si>
  <si>
    <t>지역 결식아동을 위한 급식지원사업, 지역 불우아동 청소년을 위한 문화 및 생활지원사업, 지역 소외계층 아동 청소년 의료지원 사업</t>
    <phoneticPr fontId="3" type="noConversion"/>
  </si>
  <si>
    <t>2006-1-경기도(북부청사)-67</t>
    <phoneticPr fontId="3" type="noConversion"/>
  </si>
  <si>
    <t>참안산사람들</t>
    <phoneticPr fontId="3" type="noConversion"/>
  </si>
  <si>
    <t>안산시 단원구 화랑로 402, 505호</t>
    <phoneticPr fontId="3" type="noConversion"/>
  </si>
  <si>
    <t>박일도</t>
    <phoneticPr fontId="3" type="noConversion"/>
  </si>
  <si>
    <t xml:space="preserve">  평생교육, 환경보전, 풀뿌리공동체 구성ㆍ운영
  저소득계층(장애인 등) 집 고쳐주기 자원봉사단 등</t>
    <phoneticPr fontId="3" type="noConversion"/>
  </si>
  <si>
    <t>2007-1-경기도(북부청사)-1
268</t>
    <phoneticPr fontId="3" type="noConversion"/>
  </si>
  <si>
    <t>구리시 교통봉사대</t>
    <phoneticPr fontId="3" type="noConversion"/>
  </si>
  <si>
    <t>구리시 수택동 528번지</t>
    <phoneticPr fontId="3" type="noConversion"/>
  </si>
  <si>
    <t>황용규</t>
    <phoneticPr fontId="3" type="noConversion"/>
  </si>
  <si>
    <t>교통정리활동, 주정차 계도 활동, 교통질서확립 캠페인, 장애인 무료 수송 등 차량 봉사</t>
    <phoneticPr fontId="3" type="noConversion"/>
  </si>
  <si>
    <t>2007-1-경기도(북부청사)-2
269</t>
    <phoneticPr fontId="3" type="noConversion"/>
  </si>
  <si>
    <t>고양열린청소년쉼터</t>
    <phoneticPr fontId="3" type="noConversion"/>
  </si>
  <si>
    <t>고양시 일산서구 탄현동 1498-7</t>
    <phoneticPr fontId="3" type="noConversion"/>
  </si>
  <si>
    <t>윤기선</t>
    <phoneticPr fontId="3" type="noConversion"/>
  </si>
  <si>
    <t>성폭력 및 가정폭력 학대 및 방임 가출 청소년보호, 치료 및 교육활동</t>
    <phoneticPr fontId="3" type="noConversion"/>
  </si>
  <si>
    <t>2007-1-경기도(북부청사)-3
270</t>
    <phoneticPr fontId="3" type="noConversion"/>
  </si>
  <si>
    <t>한국베이비시터협회</t>
    <phoneticPr fontId="3" type="noConversion"/>
  </si>
  <si>
    <t>고양시 덕양구 화정동 902-1 고양플라자 201</t>
    <phoneticPr fontId="3" type="noConversion"/>
  </si>
  <si>
    <t>백혜숙</t>
    <phoneticPr fontId="3" type="noConversion"/>
  </si>
  <si>
    <t>베이비시터의 양성 및 재교육사업, 베이비시터에 대한 정보교환, 베이비시터 관련 자료 수집 및 발간, 국내 및 국외의 관련단체와 교류협력</t>
    <phoneticPr fontId="3" type="noConversion"/>
  </si>
  <si>
    <t>2007-1-경기도(북부청사)-5
271</t>
    <phoneticPr fontId="3" type="noConversion"/>
  </si>
  <si>
    <t>남양주 지역아동센터 협의회</t>
    <phoneticPr fontId="3" type="noConversion"/>
  </si>
  <si>
    <t>남양주시 와부읍 덕소리 195-1</t>
    <phoneticPr fontId="3" type="noConversion"/>
  </si>
  <si>
    <t>조항용</t>
  </si>
  <si>
    <t>지역아동의 건전육성을 위한 보호, 교육, 급식, 지역아동복지사업</t>
    <phoneticPr fontId="3" type="noConversion"/>
  </si>
  <si>
    <t>2007-1-경기도(북부청사)-6
272</t>
    <phoneticPr fontId="3" type="noConversion"/>
  </si>
  <si>
    <t>청평문화예술학교</t>
    <phoneticPr fontId="3" type="noConversion"/>
  </si>
  <si>
    <t>가평군 청평면 청평리 357-31</t>
    <phoneticPr fontId="3" type="noConversion"/>
  </si>
  <si>
    <t>진수영</t>
    <phoneticPr fontId="3" type="noConversion"/>
  </si>
  <si>
    <t>무용예술 등 문화예술교육 조사연구 및 보존육성</t>
    <phoneticPr fontId="3" type="noConversion"/>
  </si>
  <si>
    <t>2007-1-경기도(북부청사)-7
273</t>
    <phoneticPr fontId="3" type="noConversion"/>
  </si>
  <si>
    <t>남양주시민회</t>
    <phoneticPr fontId="3" type="noConversion"/>
  </si>
  <si>
    <t>남양주시 가운동 617-64번지 가운상가 202호</t>
    <phoneticPr fontId="3" type="noConversion"/>
  </si>
  <si>
    <t>전병일</t>
    <phoneticPr fontId="3" type="noConversion"/>
  </si>
  <si>
    <t>향토발전을 위한 연구사업, 향토발전을 위한 지원사업, 회원 상호간의 친목사업, 장학 및 청소년지도 육성에 관한 사업, 기타 본회의 목적 달성을 위한 사업</t>
    <phoneticPr fontId="3" type="noConversion"/>
  </si>
  <si>
    <t>2007-1-경기도(북부청사)-8
274</t>
    <phoneticPr fontId="3" type="noConversion"/>
  </si>
  <si>
    <t>가평군연합민간기동순찰대</t>
    <phoneticPr fontId="3" type="noConversion"/>
  </si>
  <si>
    <t>가평군 청평면 강변나루로 38, 1층</t>
    <phoneticPr fontId="3" type="noConversion"/>
  </si>
  <si>
    <t>김종기</t>
    <phoneticPr fontId="3" type="noConversion"/>
  </si>
  <si>
    <t>사회질서 유지활동, 방범방화 예방활동, 유원지행락질서 유지활동, 청소년 선도활동, 민방위 훈련 시 유도활동, 환경보활동, 응급환자 및 불우이웃돕기, 기관 및 유관단체 행사 지원, 군청 시책 지원활동, 기타 공익목적을 위한 활동</t>
    <phoneticPr fontId="3" type="noConversion"/>
  </si>
  <si>
    <t>2007-1-경기도(북부청사)-9
275</t>
    <phoneticPr fontId="3" type="noConversion"/>
  </si>
  <si>
    <t>그루터기봉사회</t>
    <phoneticPr fontId="3" type="noConversion"/>
  </si>
  <si>
    <t>양주시 남방동 1-1번지 양주시청자원봉사센터 내</t>
  </si>
  <si>
    <t>성열호</t>
    <phoneticPr fontId="3" type="noConversion"/>
  </si>
  <si>
    <t>복지시설 방문봉사, 시청행사 도우미, 수해복구지원, 장애인재활센터 김장담궈주기, 어려운 가정돕기 등 봉사활동</t>
    <phoneticPr fontId="3" type="noConversion"/>
  </si>
  <si>
    <t>2007-1-경기도(북부청사)-10
276</t>
    <phoneticPr fontId="3" type="noConversion"/>
  </si>
  <si>
    <t>대한민국 HID 북파공작 특수임무수행자 경기북부동지회</t>
    <phoneticPr fontId="3" type="noConversion"/>
  </si>
  <si>
    <t>남양주시 금곡동 615-10번지 보훈회관 3층</t>
    <phoneticPr fontId="3" type="noConversion"/>
  </si>
  <si>
    <t>이은성</t>
    <phoneticPr fontId="3" type="noConversion"/>
  </si>
  <si>
    <t>지역봉사활동 및 재해재난 구조사업, 본회의 발전을 위한 사업, 각 지회와의 우호증진과 단합을 위한 사업, 동지회 회보 발간 및 회원관리회원복지사업, 국가발전에 일익이 되는 사업, 본 회의에서 결의된 사업</t>
    <phoneticPr fontId="3" type="noConversion"/>
  </si>
  <si>
    <t>2007-1-경기도(북부청사)-27
857</t>
  </si>
  <si>
    <t>경기도 선진교통문화협의회 안산지부</t>
    <phoneticPr fontId="3" type="noConversion"/>
  </si>
  <si>
    <t>안산시 단원구 선부동 1076-9</t>
    <phoneticPr fontId="3" type="noConversion"/>
  </si>
  <si>
    <t>신동한</t>
    <phoneticPr fontId="3" type="noConversion"/>
  </si>
  <si>
    <t>교통 및 운송질서 확립을 위한 계도활동 등</t>
    <phoneticPr fontId="3" type="noConversion"/>
  </si>
  <si>
    <t>2007-1-경기도(북부청사)-11
277</t>
    <phoneticPr fontId="3" type="noConversion"/>
  </si>
  <si>
    <t>대한적십자사봉사회 고양시지구협의회</t>
    <phoneticPr fontId="3" type="noConversion"/>
  </si>
  <si>
    <t>고양시 일산동구 장항2동 757번지 로데오탑 220호</t>
    <phoneticPr fontId="3" type="noConversion"/>
  </si>
  <si>
    <t>박진수</t>
    <phoneticPr fontId="3" type="noConversion"/>
  </si>
  <si>
    <t>재해 구호 및 저소득층 구호 활동, 국제 구호 활동, 보건지식 보급, 헌혈 홍보 등 지역 보건 사업, 응급 처치법 보급 등 안전사업, 남북 교류 지원 활동 새터민이송 및 정착지원활동, 다문화가정 지원활동, 청소년자원봉사 체험학교운영 등</t>
    <phoneticPr fontId="3" type="noConversion"/>
  </si>
  <si>
    <t>2007-1-경기도(북부청사)-12
278</t>
    <phoneticPr fontId="3" type="noConversion"/>
  </si>
  <si>
    <t>희망나눔터</t>
    <phoneticPr fontId="3" type="noConversion"/>
  </si>
  <si>
    <t>파주시 맥금동 424-1호</t>
    <phoneticPr fontId="3" type="noConversion"/>
  </si>
  <si>
    <t>최명성</t>
    <phoneticPr fontId="3" type="noConversion"/>
  </si>
  <si>
    <t>푸드뱅크 사업</t>
    <phoneticPr fontId="3" type="noConversion"/>
  </si>
  <si>
    <t>2007-1-경기도(북부청사)-14
280</t>
    <phoneticPr fontId="3" type="noConversion"/>
  </si>
  <si>
    <t>헌병가족봉사대</t>
    <phoneticPr fontId="3" type="noConversion"/>
  </si>
  <si>
    <t>의정부시 의정부2동 495번지 별관</t>
    <phoneticPr fontId="3" type="noConversion"/>
  </si>
  <si>
    <t>조용희</t>
    <phoneticPr fontId="3" type="noConversion"/>
  </si>
  <si>
    <t>독거노인 및 소년소녀가장 자원봉사, 무의탁 노인 생필품 및 생활비 지원, 장애 노인 목욕 및 산책봉사, 환경정비 작업, 방범순찰 및 청소년 계도, 취약 도로 및 스쿨존 교통 봉사, 시구 행사지원, 재난 발생 시 긴급 구조, 복지관 순회 봉사 등</t>
    <phoneticPr fontId="3" type="noConversion"/>
  </si>
  <si>
    <t>2007-1-경기도(북부청사)-29
867</t>
  </si>
  <si>
    <t>정미라</t>
    <phoneticPr fontId="3" type="noConversion"/>
  </si>
  <si>
    <t>어린이보호구역내 교통안전지도 및 개선선도 등</t>
    <phoneticPr fontId="3" type="noConversion"/>
  </si>
  <si>
    <t>2007-1-경기도(북부청사)-16
282</t>
    <phoneticPr fontId="3" type="noConversion"/>
  </si>
  <si>
    <t>대한민국재난구조협회 경기북부 남양주지회</t>
    <phoneticPr fontId="3" type="noConversion"/>
  </si>
  <si>
    <t>남양주시 오남읍 진건오남로 512번길 25-1, 신우아이딜A 109-1203</t>
    <phoneticPr fontId="3" type="noConversion"/>
  </si>
  <si>
    <t>이희문</t>
    <phoneticPr fontId="3" type="noConversion"/>
  </si>
  <si>
    <t>재난재해 발생시 인명 구조 및 전문인명 구조 요원 육성</t>
    <phoneticPr fontId="3" type="noConversion"/>
  </si>
  <si>
    <t>2007-1-경기도(북부청사)-48
876</t>
  </si>
  <si>
    <t>경기도선진교통문화협의회수원시지부</t>
    <phoneticPr fontId="3" type="noConversion"/>
  </si>
  <si>
    <t>수원시 장안구 천천동 522</t>
    <phoneticPr fontId="3" type="noConversion"/>
  </si>
  <si>
    <t>장기선</t>
    <phoneticPr fontId="3" type="noConversion"/>
  </si>
  <si>
    <t>교통질서계도 및 운송질서 확립</t>
    <phoneticPr fontId="3" type="noConversion"/>
  </si>
  <si>
    <t>2007-1-경기도(북부청사)-18
284</t>
    <phoneticPr fontId="3" type="noConversion"/>
  </si>
  <si>
    <t>대한민국 월남전참전자회 경기도지부 연천군지회</t>
    <phoneticPr fontId="3" type="noConversion"/>
  </si>
  <si>
    <t>연천군 전곡읍 전곡리 266-26</t>
    <phoneticPr fontId="3" type="noConversion"/>
  </si>
  <si>
    <t>양창술</t>
    <phoneticPr fontId="3" type="noConversion"/>
  </si>
  <si>
    <t>학교 주변 폭력 및 우범지역 방범활동, 환경보전, 참전 군인 복지 증진 등</t>
    <phoneticPr fontId="3" type="noConversion"/>
  </si>
  <si>
    <t>2007-1-경기도(북부청사)-19
285</t>
    <phoneticPr fontId="3" type="noConversion"/>
  </si>
  <si>
    <t>(사)한국거미연구소</t>
    <phoneticPr fontId="3" type="noConversion"/>
  </si>
  <si>
    <t>남양주시 조안면 진중리 528번지</t>
    <phoneticPr fontId="3" type="noConversion"/>
  </si>
  <si>
    <t>김주필</t>
    <phoneticPr fontId="3" type="noConversion"/>
  </si>
  <si>
    <t xml:space="preserve">거미류를 이용한 환경오염방지, 생태계 보호, 생물학적 방제연구, 친환경 유기농법 연구, 환경생태 보호를 위한 교육 및 보급, 거미류의 분류생태 연구, 거미류의 중요성을 위한 전시회, 장학사업 및 출판 </t>
    <phoneticPr fontId="3" type="noConversion"/>
  </si>
  <si>
    <t>2007-1-경기도(북부청사)-20
286</t>
    <phoneticPr fontId="3" type="noConversion"/>
  </si>
  <si>
    <t>고양청소년쉼터둥지</t>
    <phoneticPr fontId="3" type="noConversion"/>
  </si>
  <si>
    <t>고양시 일산동구 식사동 312-2</t>
    <phoneticPr fontId="3" type="noConversion"/>
  </si>
  <si>
    <t>김영광</t>
    <phoneticPr fontId="3" type="noConversion"/>
  </si>
  <si>
    <t>보호청소년 단기,중기, 장기 쉼터 운영 및 상담, 건전 청소년 육성을 위한 교육사업 및 문화사업</t>
    <phoneticPr fontId="3" type="noConversion"/>
  </si>
  <si>
    <t>2007-1-경기도(북부청사)-66
890</t>
  </si>
  <si>
    <t>경기도선진교통문화협의회 평택시지부</t>
    <phoneticPr fontId="3" type="noConversion"/>
  </si>
  <si>
    <t>평택시 지산동 1131</t>
    <phoneticPr fontId="3" type="noConversion"/>
  </si>
  <si>
    <t>정재남</t>
    <phoneticPr fontId="3" type="noConversion"/>
  </si>
  <si>
    <t>교통질서계도</t>
    <phoneticPr fontId="3" type="noConversion"/>
  </si>
  <si>
    <t>2007-1-경기도(북부청사)-22
288</t>
    <phoneticPr fontId="3" type="noConversion"/>
  </si>
  <si>
    <t>고양시환경지킴이</t>
    <phoneticPr fontId="3" type="noConversion"/>
  </si>
  <si>
    <t>고양시 덕양구 통일로885-1</t>
    <phoneticPr fontId="3" type="noConversion"/>
  </si>
  <si>
    <t>주영도</t>
    <phoneticPr fontId="3" type="noConversion"/>
  </si>
  <si>
    <t>파주 곡릉천 환경정화사업 및 환경감시활동, 생태계 질서 보존사업, 환경보존 홍보사업 등</t>
    <phoneticPr fontId="3" type="noConversion"/>
  </si>
  <si>
    <t>2007-1-경기도(북부청사)-25
289</t>
    <phoneticPr fontId="3" type="noConversion"/>
  </si>
  <si>
    <t>경기동북부환경지킴이운동본부</t>
    <phoneticPr fontId="3" type="noConversion"/>
  </si>
  <si>
    <t>구리시 수택동 97-3</t>
  </si>
  <si>
    <t>팔당 상수원 수질보존을 위한 홍보책자 발간, 음식물 쓰레기 무단투기 단속 및 계몽, 왕숙천 일대 환경보존 활동</t>
    <phoneticPr fontId="3" type="noConversion"/>
  </si>
  <si>
    <t>2008-1-경기도(북부청사)-1
290</t>
    <phoneticPr fontId="3" type="noConversion"/>
  </si>
  <si>
    <t>구리환경교육센터</t>
    <phoneticPr fontId="3" type="noConversion"/>
  </si>
  <si>
    <t>구리시 경춘로 43</t>
    <phoneticPr fontId="3" type="noConversion"/>
  </si>
  <si>
    <t>손미례</t>
    <phoneticPr fontId="3" type="noConversion"/>
  </si>
  <si>
    <t>구리시 생태 아카데미 및 생태해설사 양성, 하천정화 및 단풍잎 돼지풀 등 생태계교란 야생식물 제거, 어린이 생태 지킴이단 운영 등 환경보전활동</t>
    <phoneticPr fontId="3" type="noConversion"/>
  </si>
  <si>
    <t>2008-1-경기도(북부청사)-2
291</t>
    <phoneticPr fontId="3" type="noConversion"/>
  </si>
  <si>
    <t>한국전통예절교육문화원</t>
    <phoneticPr fontId="3" type="noConversion"/>
  </si>
  <si>
    <t>의정부시 의정부2동 533-10 대흥빌딩 3층</t>
    <phoneticPr fontId="3" type="noConversion"/>
  </si>
  <si>
    <t>안혜숙</t>
    <phoneticPr fontId="3" type="noConversion"/>
  </si>
  <si>
    <t>전통예절문화 보급 및 교육</t>
    <phoneticPr fontId="3" type="noConversion"/>
  </si>
  <si>
    <t>2008-1-경기도(북부청사)-3
292</t>
    <phoneticPr fontId="3" type="noConversion"/>
  </si>
  <si>
    <t>고양시씨족협의회</t>
    <phoneticPr fontId="3" type="noConversion"/>
  </si>
  <si>
    <t>고양시 덕양구 주교동 603-1 603호</t>
    <phoneticPr fontId="3" type="noConversion"/>
  </si>
  <si>
    <t>한익수</t>
    <phoneticPr fontId="3" type="noConversion"/>
  </si>
  <si>
    <t>고양시민의 성씨 중심 거주 역사와 향토 문화 계승 발전</t>
    <phoneticPr fontId="3" type="noConversion"/>
  </si>
  <si>
    <t>안양향토학교</t>
    <phoneticPr fontId="3" type="noConversion"/>
  </si>
  <si>
    <t>안양시 만안구 안양2동 842-2</t>
    <phoneticPr fontId="3" type="noConversion"/>
  </si>
  <si>
    <t>오관석</t>
    <phoneticPr fontId="3" type="noConversion"/>
  </si>
  <si>
    <t>교육(야학)</t>
    <phoneticPr fontId="3" type="noConversion"/>
  </si>
  <si>
    <t>2008-1-경기도(북부청사)-6
295</t>
    <phoneticPr fontId="3" type="noConversion"/>
  </si>
  <si>
    <t>사단법인 희망의소리</t>
    <phoneticPr fontId="3" type="noConversion"/>
  </si>
  <si>
    <t>고양시 일산동구 마두동 799</t>
    <phoneticPr fontId="3" type="noConversion"/>
  </si>
  <si>
    <t>학교현장을 찾아가는 희망음악회, 어려운 이웃을 돕기위한 자선음악회, 음악회를 접하기 어려운 청중들을 위한 해설있는 음악회</t>
    <phoneticPr fontId="3" type="noConversion"/>
  </si>
  <si>
    <t>2008-1-경기도(북부청사)-93
937</t>
  </si>
  <si>
    <t>광주ㆍ하남시 교육삼락회</t>
    <phoneticPr fontId="3" type="noConversion"/>
  </si>
  <si>
    <t>광주시 경안동 144-2</t>
    <phoneticPr fontId="3" type="noConversion"/>
  </si>
  <si>
    <t>박평국</t>
    <phoneticPr fontId="3" type="noConversion"/>
  </si>
  <si>
    <t>청소년선도 학무모교육 봉사활동 등</t>
    <phoneticPr fontId="3" type="noConversion"/>
  </si>
  <si>
    <t>2008-1-경기도(북부청사)-9
298</t>
    <phoneticPr fontId="3" type="noConversion"/>
  </si>
  <si>
    <t>한국호랑이보호협회</t>
    <phoneticPr fontId="3" type="noConversion"/>
  </si>
  <si>
    <t>고양시 덕양구 성사동 460</t>
    <phoneticPr fontId="3" type="noConversion"/>
  </si>
  <si>
    <t>임순남</t>
    <phoneticPr fontId="3" type="noConversion"/>
  </si>
  <si>
    <t>호랑이 체험 프로 그램 개발 및 운영, 자연생태문화 연구사업, 호랑이 공동조사 및 국제워크숍 개최, 비무장지대에 관련한 사진전 및 행사하는 일체의 사업</t>
    <phoneticPr fontId="3" type="noConversion"/>
  </si>
  <si>
    <t>2008-1-경기도(도청)-94
299</t>
    <phoneticPr fontId="3" type="noConversion"/>
  </si>
  <si>
    <t>사단법인 행복한 아침독서</t>
    <phoneticPr fontId="3" type="noConversion"/>
  </si>
  <si>
    <t>경기도 파주시 경의로 1240번길 31, 6층</t>
    <phoneticPr fontId="3" type="noConversion"/>
  </si>
  <si>
    <t>아침독서운동(학교와 가정에서의 독서생활화)추진, 책 보내기 사업 (학교도서관, 학급문고등), 어린이, 청소년도서관의 설립․운영 및 운영지원, 공공도서관 위탁 운영사업, 독서문화 확산을 위한 교육 프로그램 진행 등</t>
    <phoneticPr fontId="3" type="noConversion"/>
  </si>
  <si>
    <t>2008-1-경기도(북부청사)-12
300</t>
    <phoneticPr fontId="3" type="noConversion"/>
  </si>
  <si>
    <t>고양치료미술센터</t>
    <phoneticPr fontId="3" type="noConversion"/>
  </si>
  <si>
    <t>고양시 일산동구 백석동 1317 현대밀라트 1차 C동 202</t>
    <phoneticPr fontId="3" type="noConversion"/>
  </si>
  <si>
    <t>오현숙</t>
    <phoneticPr fontId="3" type="noConversion"/>
  </si>
  <si>
    <t>미술치료 및 상담, 문화,재활,복지교육프로그램</t>
    <phoneticPr fontId="3" type="noConversion"/>
  </si>
  <si>
    <t>2008-1-경기도(도청)-91
301</t>
    <phoneticPr fontId="3" type="noConversion"/>
  </si>
  <si>
    <t>경기북부차인연합회</t>
    <phoneticPr fontId="3" type="noConversion"/>
  </si>
  <si>
    <t>의정부시 태평로99번길 26</t>
    <phoneticPr fontId="3" type="noConversion"/>
  </si>
  <si>
    <t>남임현</t>
    <phoneticPr fontId="3" type="noConversion"/>
  </si>
  <si>
    <t>다도를 통한 예절교육 활성화</t>
    <phoneticPr fontId="3" type="noConversion"/>
  </si>
  <si>
    <t>2008-1-경기도(북부청사)-15
302</t>
    <phoneticPr fontId="3" type="noConversion"/>
  </si>
  <si>
    <t>환경지킴운동본부 경기북부본부</t>
    <phoneticPr fontId="3" type="noConversion"/>
  </si>
  <si>
    <t>양주시 평화로 1444 (덕계동)3층</t>
    <phoneticPr fontId="3" type="noConversion"/>
  </si>
  <si>
    <t>장인섭</t>
    <phoneticPr fontId="3" type="noConversion"/>
  </si>
  <si>
    <t>환경 보전을 위한 꽃, 나무심기, 가꾸기, 자원절약을 위한 재활용 캠페인 등</t>
    <phoneticPr fontId="3" type="noConversion"/>
  </si>
  <si>
    <t>2008-1-경기도(북부청사)-44
953</t>
    <phoneticPr fontId="3" type="noConversion"/>
  </si>
  <si>
    <t>성남중원경찰서녹색어머니연합회</t>
    <phoneticPr fontId="3" type="noConversion"/>
  </si>
  <si>
    <t>성남시 중원구 금빛로 2번길 10 성남중앙경찰서</t>
    <phoneticPr fontId="3" type="noConversion"/>
  </si>
  <si>
    <t>박은정</t>
    <phoneticPr fontId="3" type="noConversion"/>
  </si>
  <si>
    <t>어린이 교통안전지도  및 홍보활동 등</t>
    <phoneticPr fontId="3" type="noConversion"/>
  </si>
  <si>
    <t>2008-1-경기도(북부청사)-16
304</t>
    <phoneticPr fontId="3" type="noConversion"/>
  </si>
  <si>
    <t>(사)대한노인회 고양시 일산서구지회</t>
    <phoneticPr fontId="3" type="noConversion"/>
  </si>
  <si>
    <t>고양시 일산서구 대화동 2222-3 시티타워 504호</t>
    <phoneticPr fontId="3" type="noConversion"/>
  </si>
  <si>
    <t>박평원</t>
    <phoneticPr fontId="3" type="noConversion"/>
  </si>
  <si>
    <t>노인여가활동 지원,
노인일자리지원사업
지역 자원봉사 사업 등.</t>
    <phoneticPr fontId="3" type="noConversion"/>
  </si>
  <si>
    <t>2008-1-경기도(북부청사)-17
305</t>
    <phoneticPr fontId="3" type="noConversion"/>
  </si>
  <si>
    <t>양주시장애인단체총연합회</t>
    <phoneticPr fontId="3" type="noConversion"/>
  </si>
  <si>
    <t>양주시 회정로 83-27</t>
    <phoneticPr fontId="3" type="noConversion"/>
  </si>
  <si>
    <t>홍윤표</t>
    <phoneticPr fontId="3" type="noConversion"/>
  </si>
  <si>
    <t>장애인심부름차량 운행 등.</t>
    <phoneticPr fontId="3" type="noConversion"/>
  </si>
  <si>
    <t>2008-1-경기도(북부청사)-51
958</t>
  </si>
  <si>
    <t>수원서부경찰서 녹색어머니회</t>
    <phoneticPr fontId="3" type="noConversion"/>
  </si>
  <si>
    <t>수원시 권선구 탑동 911, 서부경찰서내</t>
    <phoneticPr fontId="3" type="noConversion"/>
  </si>
  <si>
    <t>곽미영</t>
    <phoneticPr fontId="3" type="noConversion"/>
  </si>
  <si>
    <t>어린이 등하교 보행지도, 교통질서 확립을
위한 교육 및 사회봉사</t>
    <phoneticPr fontId="3" type="noConversion"/>
  </si>
  <si>
    <t>2008-1-경기도(북부청사)-55
962</t>
  </si>
  <si>
    <t>경기임우회</t>
    <phoneticPr fontId="3" type="noConversion"/>
  </si>
  <si>
    <t>오산시 수청동 332-4</t>
    <phoneticPr fontId="3" type="noConversion"/>
  </si>
  <si>
    <t>진문석</t>
    <phoneticPr fontId="3" type="noConversion"/>
  </si>
  <si>
    <t>숲체험 지도사업업, 야생화 보전 및 확대</t>
    <phoneticPr fontId="3" type="noConversion"/>
  </si>
  <si>
    <t>2008-1-경기도(북부청사)-23
309</t>
    <phoneticPr fontId="3" type="noConversion"/>
  </si>
  <si>
    <t>환경감시국민운동본부 남양주시지회</t>
    <phoneticPr fontId="3" type="noConversion"/>
  </si>
  <si>
    <t>남양주시 일패동 73-17</t>
    <phoneticPr fontId="3" type="noConversion"/>
  </si>
  <si>
    <t>최원섭</t>
    <phoneticPr fontId="3" type="noConversion"/>
  </si>
  <si>
    <t>시민환경문화활동, 생활환경 보전, 환경교육 등</t>
    <phoneticPr fontId="3" type="noConversion"/>
  </si>
  <si>
    <t>2008-1-경기도(북부청사)-67
973</t>
  </si>
  <si>
    <t>경기비정규지원단체연합회</t>
    <phoneticPr fontId="3" type="noConversion"/>
  </si>
  <si>
    <t>수원시 팔달구 팔달로199번길 15</t>
    <phoneticPr fontId="3" type="noConversion"/>
  </si>
  <si>
    <t>박현호</t>
    <phoneticPr fontId="3" type="noConversion"/>
  </si>
  <si>
    <t>비정규근로자 고충상담, 비정규근로자 실태조사</t>
    <phoneticPr fontId="3" type="noConversion"/>
  </si>
  <si>
    <t>2008-1-경기도(북부청사)-68
974</t>
  </si>
  <si>
    <t>수원서부경찰서 모범운전자회</t>
    <phoneticPr fontId="3" type="noConversion"/>
  </si>
  <si>
    <t>수원시 권선구 호매실로 46(탑골쉼터, 2층)</t>
    <phoneticPr fontId="3" type="noConversion"/>
  </si>
  <si>
    <t>교통경찰 보조업무 수행, 교통환경 캠페인, 홀로노인 효도관광 등</t>
    <phoneticPr fontId="3" type="noConversion"/>
  </si>
  <si>
    <t>2008-1-경기도(북부청사)-24
310</t>
    <phoneticPr fontId="3" type="noConversion"/>
  </si>
  <si>
    <t>행복한 숲</t>
    <phoneticPr fontId="3" type="noConversion"/>
  </si>
  <si>
    <t>남양주시 화도읍 소래비로 11번길 28, 탑스톤 702호</t>
    <phoneticPr fontId="3" type="noConversion"/>
  </si>
  <si>
    <t>숲해설가 양성교육</t>
    <phoneticPr fontId="3" type="noConversion"/>
  </si>
  <si>
    <t>2008-1-경기도(북부청사)-25
311</t>
    <phoneticPr fontId="3" type="noConversion"/>
  </si>
  <si>
    <t>평화사랑여성회</t>
    <phoneticPr fontId="3" type="noConversion"/>
  </si>
  <si>
    <t>포천시 소흘읍 송우6리 106-5 3층</t>
    <phoneticPr fontId="3" type="noConversion"/>
  </si>
  <si>
    <t>이문환</t>
    <phoneticPr fontId="3" type="noConversion"/>
  </si>
  <si>
    <t>통일시대 준비와 남북화해 협력에 기여 할 수 있는 사업</t>
    <phoneticPr fontId="3" type="noConversion"/>
  </si>
  <si>
    <t>2008-1-경기도(북부청사)-27
314</t>
    <phoneticPr fontId="3" type="noConversion"/>
  </si>
  <si>
    <t>(사)한국구조연합회 경기북부본부</t>
    <phoneticPr fontId="3" type="noConversion"/>
  </si>
  <si>
    <t>권기선</t>
    <phoneticPr fontId="3" type="noConversion"/>
  </si>
  <si>
    <t>각종 재난 및 재해발생 시 인명구조 봉사활동, 수중 정화활동 및 환경보호활동, 안전의식 고취를 위한 범국민 안전문화 운동</t>
    <phoneticPr fontId="3" type="noConversion"/>
  </si>
  <si>
    <t>2008-1-경기도(북부청사)-28
312</t>
    <phoneticPr fontId="3" type="noConversion"/>
  </si>
  <si>
    <t>그루터기 장애인여가생활학교</t>
    <phoneticPr fontId="3" type="noConversion"/>
  </si>
  <si>
    <t>의정부시 용현동157-16</t>
    <phoneticPr fontId="3" type="noConversion"/>
  </si>
  <si>
    <t>김창근</t>
    <phoneticPr fontId="3" type="noConversion"/>
  </si>
  <si>
    <t>장애인 여가활동 및 재활훈련 지원</t>
    <phoneticPr fontId="3" type="noConversion"/>
  </si>
  <si>
    <t>2008-1-경기도(북부청사)-29
315</t>
    <phoneticPr fontId="3" type="noConversion"/>
  </si>
  <si>
    <t>진혼굿 보존진흥회</t>
    <phoneticPr fontId="3" type="noConversion"/>
  </si>
  <si>
    <t>의정부시 의정부동 214-88</t>
    <phoneticPr fontId="3" type="noConversion"/>
  </si>
  <si>
    <t>장동순</t>
    <phoneticPr fontId="3" type="noConversion"/>
  </si>
  <si>
    <t>토속 민속문화인 진혼굿 전통계승 발전</t>
    <phoneticPr fontId="3" type="noConversion"/>
  </si>
  <si>
    <t>2009-1-경기도(북부청사)-1
316</t>
    <phoneticPr fontId="3" type="noConversion"/>
  </si>
  <si>
    <t>경기북부노동권익센터</t>
    <phoneticPr fontId="3" type="noConversion"/>
  </si>
  <si>
    <t>고양시 덕양구 충장로 7, 306호</t>
    <phoneticPr fontId="3" type="noConversion"/>
  </si>
  <si>
    <t>경기북부지역 노동자들의 인성과 정서를 함양하고 사회적 의식을 제고하기 위한 교육,연구사업</t>
    <phoneticPr fontId="3" type="noConversion"/>
  </si>
  <si>
    <t>2009-1-경기도(북부청사)-2
317</t>
    <phoneticPr fontId="3" type="noConversion"/>
  </si>
  <si>
    <t>한국전통머리 고양시지회연구소</t>
    <phoneticPr fontId="3" type="noConversion"/>
  </si>
  <si>
    <t>고양시 일산서구 주엽동 50</t>
    <phoneticPr fontId="3" type="noConversion"/>
  </si>
  <si>
    <t>박연숙</t>
    <phoneticPr fontId="3" type="noConversion"/>
  </si>
  <si>
    <t>한국전통머리연구 및 전시, 전통문화 계승</t>
    <phoneticPr fontId="3" type="noConversion"/>
  </si>
  <si>
    <t>2009-1-경기도(북부청사)-3
318</t>
    <phoneticPr fontId="3" type="noConversion"/>
  </si>
  <si>
    <t>구리시 해병대전우회</t>
    <phoneticPr fontId="3" type="noConversion"/>
  </si>
  <si>
    <t>구리시 교문동 736-4 향군회관 2층</t>
    <phoneticPr fontId="3" type="noConversion"/>
  </si>
  <si>
    <t>정용득</t>
    <phoneticPr fontId="3" type="noConversion"/>
  </si>
  <si>
    <t>수중정화활동(한강 및 경기도 일대)</t>
    <phoneticPr fontId="3" type="noConversion"/>
  </si>
  <si>
    <t>2009-1-경기도(북부청사)-4
319</t>
    <phoneticPr fontId="3" type="noConversion"/>
  </si>
  <si>
    <t>(사) 한탄강지키기운동본부</t>
    <phoneticPr fontId="3" type="noConversion"/>
  </si>
  <si>
    <t>경기도 연천군 연천읍 문화로 150 수레울체육관 1층</t>
    <phoneticPr fontId="3" type="noConversion"/>
  </si>
  <si>
    <t>김이현</t>
    <phoneticPr fontId="3" type="noConversion"/>
  </si>
  <si>
    <t>한탄강 수질개선을 위한 민간협력 상설협의체계구축(환경교육)</t>
    <phoneticPr fontId="3" type="noConversion"/>
  </si>
  <si>
    <t>2009-1-경기도(북부청사)-6
320</t>
    <phoneticPr fontId="3" type="noConversion"/>
  </si>
  <si>
    <t>파주생태문화교육원</t>
    <phoneticPr fontId="3" type="noConversion"/>
  </si>
  <si>
    <t>파주시 동패동 584-2</t>
    <phoneticPr fontId="3" type="noConversion"/>
  </si>
  <si>
    <t>정현임</t>
    <phoneticPr fontId="3" type="noConversion"/>
  </si>
  <si>
    <t>자연문화유산에 대한 조사연구사업, 자연문화유산 체험프로그램의 개발사업</t>
    <phoneticPr fontId="3" type="noConversion"/>
  </si>
  <si>
    <t>2009-1-경기도(북부청사)-8
322</t>
    <phoneticPr fontId="3" type="noConversion"/>
  </si>
  <si>
    <t>소비자공익네트워크경기지부</t>
    <phoneticPr fontId="3" type="noConversion"/>
  </si>
  <si>
    <t>의정부시 가능동 675-1</t>
    <phoneticPr fontId="3" type="noConversion"/>
  </si>
  <si>
    <t>김양선</t>
    <phoneticPr fontId="3" type="noConversion"/>
  </si>
  <si>
    <t>소비자권익보호, 소비생활합리화 촉진운동 등</t>
    <phoneticPr fontId="3" type="noConversion"/>
  </si>
  <si>
    <t>2009-1-경기도(북부청사)-9
323</t>
    <phoneticPr fontId="3" type="noConversion"/>
  </si>
  <si>
    <t>울타리회</t>
    <phoneticPr fontId="3" type="noConversion"/>
  </si>
  <si>
    <t>양주시 덕계동 424-11</t>
    <phoneticPr fontId="3" type="noConversion"/>
  </si>
  <si>
    <t>장원태</t>
    <phoneticPr fontId="3" type="noConversion"/>
  </si>
  <si>
    <t>지역사회봉사, 청소년장학사업 및 경로효친사업</t>
    <phoneticPr fontId="3" type="noConversion"/>
  </si>
  <si>
    <t>2009-1-경기도(북부청사)-52
1039</t>
  </si>
  <si>
    <t>오산경찰서녹색어머니연합회</t>
    <phoneticPr fontId="3" type="noConversion"/>
  </si>
  <si>
    <t>오산시 현충로 46, 오산모범운전자회(은계동)</t>
    <phoneticPr fontId="3" type="noConversion"/>
  </si>
  <si>
    <t>김옥선</t>
    <phoneticPr fontId="3" type="noConversion"/>
  </si>
  <si>
    <t xml:space="preserve">어린이 교통안전관리 </t>
    <phoneticPr fontId="3" type="noConversion"/>
  </si>
  <si>
    <t>2009-1-경기도(북부청사)-11
324</t>
    <phoneticPr fontId="3" type="noConversion"/>
  </si>
  <si>
    <t>그린피플 구리시지부</t>
    <phoneticPr fontId="3" type="noConversion"/>
  </si>
  <si>
    <t>구리시 수택동 8-2</t>
    <phoneticPr fontId="3" type="noConversion"/>
  </si>
  <si>
    <t>박광민</t>
    <phoneticPr fontId="3" type="noConversion"/>
  </si>
  <si>
    <t>지역환경보전을 위한 사업, 환경교육사업</t>
    <phoneticPr fontId="3" type="noConversion"/>
  </si>
  <si>
    <t>2009-1-경기도(북부청사)-12
325</t>
    <phoneticPr fontId="3" type="noConversion"/>
  </si>
  <si>
    <t>남양주로타리클럽</t>
    <phoneticPr fontId="3" type="noConversion"/>
  </si>
  <si>
    <t>남양주시 호평동 645-4</t>
    <phoneticPr fontId="3" type="noConversion"/>
  </si>
  <si>
    <t>박영조</t>
    <phoneticPr fontId="3" type="noConversion"/>
  </si>
  <si>
    <t>2009-1-경기도(북부청사)-110
326</t>
    <phoneticPr fontId="3" type="noConversion"/>
  </si>
  <si>
    <t>대한민국동두천음악(락)발전협회</t>
    <phoneticPr fontId="3" type="noConversion"/>
  </si>
  <si>
    <t>동두천시 송내동 675-1</t>
    <phoneticPr fontId="3" type="noConversion"/>
  </si>
  <si>
    <t>박수호</t>
    <phoneticPr fontId="3" type="noConversion"/>
  </si>
  <si>
    <t>락문화보급발전, 락문화행사 교류협력</t>
    <phoneticPr fontId="3" type="noConversion"/>
  </si>
  <si>
    <t>2009-1-경기도(북부청사)-30
328</t>
    <phoneticPr fontId="3" type="noConversion"/>
  </si>
  <si>
    <t>다우문화센터</t>
    <phoneticPr fontId="3" type="noConversion"/>
  </si>
  <si>
    <t>가평군 하면 현리 535</t>
    <phoneticPr fontId="3" type="noConversion"/>
  </si>
  <si>
    <t>피부호</t>
    <phoneticPr fontId="3" type="noConversion"/>
  </si>
  <si>
    <t>茶문화와 예절교육, 문화예술행사, 자연환경 보호 활동</t>
    <phoneticPr fontId="3" type="noConversion"/>
  </si>
  <si>
    <t>2009-1-경기도(북부청사)-31
329</t>
    <phoneticPr fontId="3" type="noConversion"/>
  </si>
  <si>
    <t>청소년문화비전센터</t>
    <phoneticPr fontId="3" type="noConversion"/>
  </si>
  <si>
    <t>파주시교하읍오도리138-5</t>
    <phoneticPr fontId="3" type="noConversion"/>
  </si>
  <si>
    <t>조승호</t>
    <phoneticPr fontId="3" type="noConversion"/>
  </si>
  <si>
    <t>청소년문화복지</t>
    <phoneticPr fontId="3" type="noConversion"/>
  </si>
  <si>
    <t>2009-1-경기도(북부청사)-68
1052</t>
    <phoneticPr fontId="3" type="noConversion"/>
  </si>
  <si>
    <t>맑은샘교육연구회</t>
    <phoneticPr fontId="3" type="noConversion"/>
  </si>
  <si>
    <t>경기도 과천시 양지마을 3로 3-1, 1동 2층</t>
    <phoneticPr fontId="3" type="noConversion"/>
  </si>
  <si>
    <t>노학섭</t>
    <phoneticPr fontId="3" type="noConversion"/>
  </si>
  <si>
    <t>어린이가 제 삶의 주인으로 자라고, 자연과 이웃과 더불어 살아가며, 앞날을 열어가도록 돕고 실천하는 맑은샘 교육위원회 정신에 입각한 교육사업을 전개한다</t>
    <phoneticPr fontId="3" type="noConversion"/>
  </si>
  <si>
    <t>2009-1-경기도(북부청사)-33
331</t>
    <phoneticPr fontId="3" type="noConversion"/>
  </si>
  <si>
    <t>G3C(우리문화 세계속으로)</t>
    <phoneticPr fontId="3" type="noConversion"/>
  </si>
  <si>
    <t>고양시 덕양구 대자동 192-2</t>
    <phoneticPr fontId="3" type="noConversion"/>
  </si>
  <si>
    <t>한상인</t>
    <phoneticPr fontId="3" type="noConversion"/>
  </si>
  <si>
    <t>국제 선진 수준에 걸맞는 문화인 육성 등</t>
    <phoneticPr fontId="3" type="noConversion"/>
  </si>
  <si>
    <t>2009-1-경기도(북부청사)-88
1074</t>
  </si>
  <si>
    <t>안양시민학교</t>
    <phoneticPr fontId="3" type="noConversion"/>
  </si>
  <si>
    <t>문해교육,성인기초교육등 사회교육프로그램 제공, 지역주민의 사회교육 요구 및 교육활동 전반에 관한 연구, 시민사회운동, 문화운동 등 지역발전 운동에 참여 등</t>
    <phoneticPr fontId="3" type="noConversion"/>
  </si>
  <si>
    <t>2009-1-경기도(북부청사)-100
1078</t>
  </si>
  <si>
    <t>성남수정경찰서녹색어머니연합회</t>
    <phoneticPr fontId="3" type="noConversion"/>
  </si>
  <si>
    <t>윤정선</t>
    <phoneticPr fontId="3" type="noConversion"/>
  </si>
  <si>
    <t>2009-1-경기도(북부청사)-101
1079</t>
  </si>
  <si>
    <t>분당경찰서녹색어머니회</t>
    <phoneticPr fontId="3" type="noConversion"/>
  </si>
  <si>
    <t>성남시 수정구 분당구 정자일로 165 분당경찰서내</t>
    <phoneticPr fontId="3" type="noConversion"/>
  </si>
  <si>
    <t>이혜수</t>
    <phoneticPr fontId="3" type="noConversion"/>
  </si>
  <si>
    <t>2009-1-경기도(북부청사)-105
1082</t>
  </si>
  <si>
    <t>선진교통문화협의회용인시지부</t>
    <phoneticPr fontId="3" type="noConversion"/>
  </si>
  <si>
    <t>용인시 처인구 김량장동 407번지</t>
    <phoneticPr fontId="3" type="noConversion"/>
  </si>
  <si>
    <t>조창일</t>
    <phoneticPr fontId="3" type="noConversion"/>
  </si>
  <si>
    <t>교통질서계도 및 운송질서 확립활동</t>
    <phoneticPr fontId="3" type="noConversion"/>
  </si>
  <si>
    <t>2009-1-경기도(북부청사)-
1086</t>
  </si>
  <si>
    <t>한국교통정책시민연대</t>
    <phoneticPr fontId="3" type="noConversion"/>
  </si>
  <si>
    <t>부천시 원미구 상동 499-2 304호</t>
    <phoneticPr fontId="3" type="noConversion"/>
  </si>
  <si>
    <t>이명원</t>
    <phoneticPr fontId="3" type="noConversion"/>
  </si>
  <si>
    <t>교통개선정책연구, 교통질서계도활동</t>
    <phoneticPr fontId="3" type="noConversion"/>
  </si>
  <si>
    <t>2009-1-경기도(북부청사)-35
332</t>
    <phoneticPr fontId="3" type="noConversion"/>
  </si>
  <si>
    <t>늘푸른 소나무</t>
    <phoneticPr fontId="3" type="noConversion"/>
  </si>
  <si>
    <t>의정부시 가능로85번길 3 (가능동)</t>
    <phoneticPr fontId="3" type="noConversion"/>
  </si>
  <si>
    <t>양승훈</t>
    <phoneticPr fontId="3" type="noConversion"/>
  </si>
  <si>
    <t>청소년 가장돕기(학자금 지원등)</t>
    <phoneticPr fontId="3" type="noConversion"/>
  </si>
  <si>
    <t>2009-1-경기도(북부청사)-36
333</t>
    <phoneticPr fontId="3" type="noConversion"/>
  </si>
  <si>
    <t>KACE남양주</t>
    <phoneticPr fontId="3" type="noConversion"/>
  </si>
  <si>
    <t>남양주시 경춘로 522, 4층</t>
    <phoneticPr fontId="3" type="noConversion"/>
  </si>
  <si>
    <t>지역사회 교육운동</t>
    <phoneticPr fontId="3" type="noConversion"/>
  </si>
  <si>
    <t>2009-1-경기도(북부청사)-37
334</t>
    <phoneticPr fontId="3" type="noConversion"/>
  </si>
  <si>
    <t>예를 전하는 사람들</t>
    <phoneticPr fontId="3" type="noConversion"/>
  </si>
  <si>
    <t>경기도 고양시 덕양구 무원로54번길 7-20 (행신동)</t>
    <phoneticPr fontId="3" type="noConversion"/>
  </si>
  <si>
    <t>오흥택</t>
    <phoneticPr fontId="3" type="noConversion"/>
  </si>
  <si>
    <t>여성에 대한 전통예절 교육 및 예절 전문인 여성 양성</t>
    <phoneticPr fontId="3" type="noConversion"/>
  </si>
  <si>
    <t>2010-1-경기도(북부청사)-1
335</t>
    <phoneticPr fontId="3" type="noConversion"/>
  </si>
  <si>
    <t>은현청년회</t>
    <phoneticPr fontId="3" type="noConversion"/>
  </si>
  <si>
    <t>양주시 은현면 선암리 477-5</t>
    <phoneticPr fontId="3" type="noConversion"/>
  </si>
  <si>
    <t>김명식</t>
    <phoneticPr fontId="3" type="noConversion"/>
  </si>
  <si>
    <t>2010-1-경기도(북부청사)-60</t>
    <phoneticPr fontId="3" type="noConversion"/>
  </si>
  <si>
    <t>유기견에게 사랑을 주세요</t>
    <phoneticPr fontId="3" type="noConversion"/>
  </si>
  <si>
    <t>화성시 매송면 송숙로 59</t>
    <phoneticPr fontId="3" type="noConversion"/>
  </si>
  <si>
    <t>장정임</t>
    <phoneticPr fontId="3" type="noConversion"/>
  </si>
  <si>
    <t>유기견 입양사업, 유기동물에 대한 올바른 인식확산을 위한 캠페인 사업</t>
    <phoneticPr fontId="3" type="noConversion"/>
  </si>
  <si>
    <t>동물복지과</t>
    <phoneticPr fontId="3" type="noConversion"/>
  </si>
  <si>
    <t>2010-1-경기도(도청)-81
342</t>
    <phoneticPr fontId="3" type="noConversion"/>
  </si>
  <si>
    <t>꼴찌없는 글방</t>
    <phoneticPr fontId="3" type="noConversion"/>
  </si>
  <si>
    <t>이천시 설성면 진상미로924번길 160-7</t>
    <phoneticPr fontId="3" type="noConversion"/>
  </si>
  <si>
    <t>염오봉</t>
    <phoneticPr fontId="3" type="noConversion"/>
  </si>
  <si>
    <t>사회취약계층에 대한 교육서비스 제공</t>
    <phoneticPr fontId="3" type="noConversion"/>
  </si>
  <si>
    <t>2014-1-경기도(북부청사)-3
470</t>
    <phoneticPr fontId="3" type="noConversion"/>
  </si>
  <si>
    <t>청소년과놀이문화연구소</t>
    <phoneticPr fontId="3" type="noConversion"/>
  </si>
  <si>
    <t>남양주시 와부읍 궁촌로 6-13</t>
    <phoneticPr fontId="3" type="noConversion"/>
  </si>
  <si>
    <t>정희성</t>
    <phoneticPr fontId="3" type="noConversion"/>
  </si>
  <si>
    <t>청소년교육 및 활동을 연구, 보급하며 이에 관한 지도력 개발 
건전한 놀이문화 연구, 보급하여 이에 관한 지도력 개발 등</t>
    <phoneticPr fontId="3" type="noConversion"/>
  </si>
  <si>
    <t>2010-1-경기도(북부청사)-3
336</t>
    <phoneticPr fontId="3" type="noConversion"/>
  </si>
  <si>
    <t>선한다문화가정지원센터</t>
    <phoneticPr fontId="3" type="noConversion"/>
  </si>
  <si>
    <t>경기도 포천시 소흘읍 소흘로 116번길 52</t>
    <phoneticPr fontId="3" type="noConversion"/>
  </si>
  <si>
    <t>안복녀</t>
    <phoneticPr fontId="3" type="noConversion"/>
  </si>
  <si>
    <t>결혼이민여성을 위한 교육사업, 가족모임, 방과후 교실, 아동복지시설 설치 및 운영</t>
    <phoneticPr fontId="3" type="noConversion"/>
  </si>
  <si>
    <t>2010-1-경기도(북부청사)-4
337</t>
    <phoneticPr fontId="3" type="noConversion"/>
  </si>
  <si>
    <t>포천장애인자립생활센터</t>
    <phoneticPr fontId="3" type="noConversion"/>
  </si>
  <si>
    <t>포천시 소흘읍 솔모루로 179</t>
    <phoneticPr fontId="3" type="noConversion"/>
  </si>
  <si>
    <t>송기태</t>
    <phoneticPr fontId="3" type="noConversion"/>
  </si>
  <si>
    <t>장애인 동료상담, 자립생활훈련, 권익옹호, 정보제공, 보장구 수리, 자조모임 등</t>
    <phoneticPr fontId="3" type="noConversion"/>
  </si>
  <si>
    <t xml:space="preserve">
2010-1-경기도(북부청사)-9
341</t>
    <phoneticPr fontId="3" type="noConversion"/>
  </si>
  <si>
    <t>청소년 살리기 운동본부(YPM)</t>
    <phoneticPr fontId="3" type="noConversion"/>
  </si>
  <si>
    <t>고양시 덕양구 화전동 595</t>
    <phoneticPr fontId="3" type="noConversion"/>
  </si>
  <si>
    <t>정상희</t>
    <phoneticPr fontId="3" type="noConversion"/>
  </si>
  <si>
    <t>지역 청소년 대상 교육, 문화 및 복지 활동</t>
    <phoneticPr fontId="3" type="noConversion"/>
  </si>
  <si>
    <t>2010-1-경기도(북부청사)-8
340</t>
    <phoneticPr fontId="3" type="noConversion"/>
  </si>
  <si>
    <t>누리존 청소년폭력예방센터</t>
    <phoneticPr fontId="3" type="noConversion"/>
  </si>
  <si>
    <t>의정부시 호원2동 신원아파트상가 203호</t>
    <phoneticPr fontId="3" type="noConversion"/>
  </si>
  <si>
    <t>박송지</t>
    <phoneticPr fontId="3" type="noConversion"/>
  </si>
  <si>
    <t>청소년 대상 학교폭력, 성폭력 등 예방교육․치료․상담 사업, 유해환경 지킴이 사업, 문화사업 및 연구사업 등</t>
    <phoneticPr fontId="3" type="noConversion"/>
  </si>
  <si>
    <t>2010-1-경기도(북부청사)-7
339</t>
    <phoneticPr fontId="3" type="noConversion"/>
  </si>
  <si>
    <t>환경동식물보전연구협회</t>
    <phoneticPr fontId="3" type="noConversion"/>
  </si>
  <si>
    <t>남양주시 화도읍 월산리 254-4</t>
    <phoneticPr fontId="3" type="noConversion"/>
  </si>
  <si>
    <t>외래 동․식물 퇴치사업, 유해조수 피해 방지단 설치운영, 환경보전 운동캠페인, 환경보존연구 활동 등</t>
    <phoneticPr fontId="3" type="noConversion"/>
  </si>
  <si>
    <t>2010-1-경기도(북부청사)-11
344</t>
    <phoneticPr fontId="3" type="noConversion"/>
  </si>
  <si>
    <t>대한적십자사봉사회 의정부지구협의회</t>
    <phoneticPr fontId="3" type="noConversion"/>
  </si>
  <si>
    <t>의정부시 금오로 68</t>
    <phoneticPr fontId="3" type="noConversion"/>
  </si>
  <si>
    <t>양점숙</t>
    <phoneticPr fontId="3" type="noConversion"/>
  </si>
  <si>
    <t>재난구호 및 사회봉사사업</t>
    <phoneticPr fontId="3" type="noConversion"/>
  </si>
  <si>
    <t>2010-1-경기도(북부청사)-13
346</t>
    <phoneticPr fontId="3" type="noConversion"/>
  </si>
  <si>
    <t>고양소비자시민모임</t>
    <phoneticPr fontId="3" type="noConversion"/>
  </si>
  <si>
    <t>고양시 덕양구 화정동 별빛마을 8단지상가 301호</t>
    <phoneticPr fontId="3" type="noConversion"/>
  </si>
  <si>
    <t>김순환</t>
    <phoneticPr fontId="3" type="noConversion"/>
  </si>
  <si>
    <t>소비자 보호사업, 정보제공, 환경친화 소비자교육, 청소년 소비자 교육 및 체험학습 등</t>
    <phoneticPr fontId="3" type="noConversion"/>
  </si>
  <si>
    <t>2010-1-경기도(북부청사)-15
347</t>
    <phoneticPr fontId="3" type="noConversion"/>
  </si>
  <si>
    <t>한국스카우트 경기북부연맹</t>
    <phoneticPr fontId="3" type="noConversion"/>
  </si>
  <si>
    <t>고양시 덕양구 서삼릉길 170-62</t>
    <phoneticPr fontId="3" type="noConversion"/>
  </si>
  <si>
    <t>김원기</t>
    <phoneticPr fontId="3" type="noConversion"/>
  </si>
  <si>
    <t>스카우트활동 및 청소년프로그램 연구개발</t>
    <phoneticPr fontId="3" type="noConversion"/>
  </si>
  <si>
    <t>2010-1-경기도(북부청사)-14
348</t>
    <phoneticPr fontId="3" type="noConversion"/>
  </si>
  <si>
    <t>에코랜드이주민센터</t>
    <phoneticPr fontId="3" type="noConversion"/>
  </si>
  <si>
    <t>고양시 일산서구 일산동
637-66 반석빌딩 4층</t>
    <phoneticPr fontId="3" type="noConversion"/>
  </si>
  <si>
    <t>김재근</t>
    <phoneticPr fontId="3" type="noConversion"/>
  </si>
  <si>
    <t>이주민 재가복지, 친선교류, 국내적응 지원 등</t>
    <phoneticPr fontId="3" type="noConversion"/>
  </si>
  <si>
    <t>2010-1-경기도(북부청사)-16
349</t>
    <phoneticPr fontId="3" type="noConversion"/>
  </si>
  <si>
    <t>이동면 공부방 후원회</t>
    <phoneticPr fontId="3" type="noConversion"/>
  </si>
  <si>
    <t>포천시 이동면 장암리 화동로 2007-22</t>
    <phoneticPr fontId="3" type="noConversion"/>
  </si>
  <si>
    <t>김정진</t>
    <phoneticPr fontId="3" type="noConversion"/>
  </si>
  <si>
    <t>청소년관련 행사지원 및 장학사업</t>
    <phoneticPr fontId="3" type="noConversion"/>
  </si>
  <si>
    <t>2010-1-경기도(북부청사)-18
350</t>
    <phoneticPr fontId="3" type="noConversion"/>
  </si>
  <si>
    <t>의정부두레여성회</t>
    <phoneticPr fontId="3" type="noConversion"/>
  </si>
  <si>
    <t>의정부시 신곡동 447-41</t>
    <phoneticPr fontId="3" type="noConversion"/>
  </si>
  <si>
    <t>정수윤</t>
    <phoneticPr fontId="3" type="noConversion"/>
  </si>
  <si>
    <t>여성자원봉사자 양성 및 여성능력개발 교육사업</t>
    <phoneticPr fontId="3" type="noConversion"/>
  </si>
  <si>
    <t>2010-1-경기도(북부청사)-19
351</t>
    <phoneticPr fontId="3" type="noConversion"/>
  </si>
  <si>
    <t>남양주 어머니폴리스</t>
    <phoneticPr fontId="3" type="noConversion"/>
  </si>
  <si>
    <t>남양주시 경춘로 532 (남양주 경찰서 별관 2층)</t>
  </si>
  <si>
    <t>김해정</t>
    <phoneticPr fontId="3" type="noConversion"/>
  </si>
  <si>
    <t xml:space="preserve">등굣길 등교지도 및 학교 주변 쉬는 시간 점심시간대 등 취약지역에 대한 순찰 등 </t>
    <phoneticPr fontId="3" type="noConversion"/>
  </si>
  <si>
    <t>2010-1-경기도(북부청사)-20
352</t>
    <phoneticPr fontId="3" type="noConversion"/>
  </si>
  <si>
    <t>태극단선양회</t>
    <phoneticPr fontId="3" type="noConversion"/>
  </si>
  <si>
    <t xml:space="preserve">고양시 일산서구 송포로447번길 40-14, 2층 </t>
    <phoneticPr fontId="3" type="noConversion"/>
  </si>
  <si>
    <t>양흥모</t>
    <phoneticPr fontId="3" type="noConversion"/>
  </si>
  <si>
    <t>태국단 호국정신 계승 및 애국심 함양을 위한 대국민 계도활동</t>
    <phoneticPr fontId="3" type="noConversion"/>
  </si>
  <si>
    <t>2010-1-경기도(북부청사)-21
353</t>
    <phoneticPr fontId="3" type="noConversion"/>
  </si>
  <si>
    <t>대한적십자사봉사회 연천군지구협의회</t>
    <phoneticPr fontId="3" type="noConversion"/>
  </si>
  <si>
    <t>연천군 전곡읍 전곡리 333-202</t>
    <phoneticPr fontId="3" type="noConversion"/>
  </si>
  <si>
    <t>재난구호활동 및 사회봉사사업</t>
    <phoneticPr fontId="3" type="noConversion"/>
  </si>
  <si>
    <t>2010-1-경기도(도청)-80
354</t>
    <phoneticPr fontId="3" type="noConversion"/>
  </si>
  <si>
    <t>파주한마음교육관</t>
    <phoneticPr fontId="3" type="noConversion"/>
  </si>
  <si>
    <t>파주시 새꽃로 207, 금강빌딩 4층 402호 (아동동)</t>
    <phoneticPr fontId="3" type="noConversion"/>
  </si>
  <si>
    <t>문순희</t>
    <phoneticPr fontId="3" type="noConversion"/>
  </si>
  <si>
    <t>문해교육, 평생교육문화 활동</t>
    <phoneticPr fontId="3" type="noConversion"/>
  </si>
  <si>
    <t>2010-1-경기도(북부청사)-25
356</t>
    <phoneticPr fontId="3" type="noConversion"/>
  </si>
  <si>
    <t>경기도대학발전협의회</t>
    <phoneticPr fontId="3" type="noConversion"/>
  </si>
  <si>
    <t>용인시 기흥구 서천동 1 경희대학교 중앙도서관 3층 매그놀리아룸</t>
    <phoneticPr fontId="3" type="noConversion"/>
  </si>
  <si>
    <t>지방자치단체와 대학간의 지역발전방안 연구 및 실행</t>
    <phoneticPr fontId="3" type="noConversion"/>
  </si>
  <si>
    <t>2010-1-경기도(북부청사)-26
357</t>
    <phoneticPr fontId="3" type="noConversion"/>
  </si>
  <si>
    <t>꾸미루미</t>
    <phoneticPr fontId="3" type="noConversion"/>
  </si>
  <si>
    <t>고양시 대화동 2032번지</t>
    <phoneticPr fontId="3" type="noConversion"/>
  </si>
  <si>
    <t>김성애</t>
    <phoneticPr fontId="3" type="noConversion"/>
  </si>
  <si>
    <t>청소년 길거리 상담, 문화행사</t>
    <phoneticPr fontId="3" type="noConversion"/>
  </si>
  <si>
    <t>2010-1-경기도(북부청사)-27
358</t>
    <phoneticPr fontId="3" type="noConversion"/>
  </si>
  <si>
    <t>대한적십자사봉사회 파주시지구협의회</t>
    <phoneticPr fontId="3" type="noConversion"/>
  </si>
  <si>
    <t>파주시 금능동 213-3 파워프라자 402호</t>
    <phoneticPr fontId="3" type="noConversion"/>
  </si>
  <si>
    <t>최병철</t>
    <phoneticPr fontId="3" type="noConversion"/>
  </si>
  <si>
    <t>재난구호활동 및  지역사회 복지증진 사업</t>
    <phoneticPr fontId="3" type="noConversion"/>
  </si>
  <si>
    <t>2010-1-경기도(북부청사)-28
361</t>
    <phoneticPr fontId="3" type="noConversion"/>
  </si>
  <si>
    <t>위드코리아</t>
    <phoneticPr fontId="3" type="noConversion"/>
  </si>
  <si>
    <t>고양시 일산동구 정발산로 11, 702호(장항동)</t>
  </si>
  <si>
    <t>최정희</t>
    <phoneticPr fontId="3" type="noConversion"/>
  </si>
  <si>
    <t>o 지역나눔과 봉사를 통한 주민복지 지원사업
o 소비자들의 주권을 회복하기 위한 소비자운동
o 경력단절 여성 교육지원 사업 등</t>
    <phoneticPr fontId="3" type="noConversion"/>
  </si>
  <si>
    <t>2010-1-경기도(북부청사)-29
359</t>
    <phoneticPr fontId="3" type="noConversion"/>
  </si>
  <si>
    <t>예은사랑봉사대</t>
    <phoneticPr fontId="3" type="noConversion"/>
  </si>
  <si>
    <t>고양시 덕양구 고양동 177-1</t>
    <phoneticPr fontId="3" type="noConversion"/>
  </si>
  <si>
    <t>김정완</t>
    <phoneticPr fontId="3" type="noConversion"/>
  </si>
  <si>
    <t>장애우 또는 불우시설에 대한 나들이 및 경제적 지원 등 이웃봉사</t>
    <phoneticPr fontId="3" type="noConversion"/>
  </si>
  <si>
    <t>2010-1-경기도(북부청사)-30
360</t>
    <phoneticPr fontId="3" type="noConversion"/>
  </si>
  <si>
    <t>고양시장애인자립생활센터</t>
    <phoneticPr fontId="3" type="noConversion"/>
  </si>
  <si>
    <t>고양시 덕양구 관산동 17-1</t>
    <phoneticPr fontId="3" type="noConversion"/>
  </si>
  <si>
    <t>유영철</t>
    <phoneticPr fontId="3" type="noConversion"/>
  </si>
  <si>
    <t>장애인 권익옹호, 동료상담, 보장구수리, 자립생활기술훈련</t>
    <phoneticPr fontId="3" type="noConversion"/>
  </si>
  <si>
    <t>2010-1-경기도(북부청사)-31
362</t>
    <phoneticPr fontId="3" type="noConversion"/>
  </si>
  <si>
    <t>남양주이화회</t>
    <phoneticPr fontId="3" type="noConversion"/>
  </si>
  <si>
    <t>남양주시 경춘로 522(지금동)</t>
    <phoneticPr fontId="3" type="noConversion"/>
  </si>
  <si>
    <t>손정숙</t>
    <phoneticPr fontId="3" type="noConversion"/>
  </si>
  <si>
    <t>여성의 지역사회참여 및 권익증진, 건강가정육성 등</t>
    <phoneticPr fontId="3" type="noConversion"/>
  </si>
  <si>
    <t>2010-1-경기도(북부청사)-32
363</t>
    <phoneticPr fontId="3" type="noConversion"/>
  </si>
  <si>
    <t>여성과장애인권익성장센터</t>
    <phoneticPr fontId="3" type="noConversion"/>
  </si>
  <si>
    <t>경기도 의정부시 청사로47번길 7-10, 유진프라자 6층(금오동)</t>
    <phoneticPr fontId="3" type="noConversion"/>
  </si>
  <si>
    <t>박기혁</t>
    <phoneticPr fontId="3" type="noConversion"/>
  </si>
  <si>
    <t>여성과 장애인의 권익증진을 위한 교육, 캠페인 등</t>
    <phoneticPr fontId="3" type="noConversion"/>
  </si>
  <si>
    <t>2010-1-경기도(북부청사)-33
364</t>
    <phoneticPr fontId="3" type="noConversion"/>
  </si>
  <si>
    <t>남양주다산차회</t>
    <phoneticPr fontId="3" type="noConversion"/>
  </si>
  <si>
    <t>남양주시 이패동 715-12</t>
    <phoneticPr fontId="3" type="noConversion"/>
  </si>
  <si>
    <t>김묘실</t>
    <phoneticPr fontId="3" type="noConversion"/>
  </si>
  <si>
    <t>다도예절 전문인력양성
전통예절교육</t>
    <phoneticPr fontId="3" type="noConversion"/>
  </si>
  <si>
    <t>2010-1-경기도(북부청사)-34
365</t>
    <phoneticPr fontId="3" type="noConversion"/>
  </si>
  <si>
    <t>고양시장애인연합회</t>
    <phoneticPr fontId="3" type="noConversion"/>
  </si>
  <si>
    <t>고양시 일산서구 고양대로672번길 15-7, 고양시 장애인지원센터 2층</t>
    <phoneticPr fontId="3" type="noConversion"/>
  </si>
  <si>
    <t>박찬식</t>
    <phoneticPr fontId="3" type="noConversion"/>
  </si>
  <si>
    <t>고양시 장애인행사 지원 및 단체 권익신장등 장애인복지사업</t>
    <phoneticPr fontId="3" type="noConversion"/>
  </si>
  <si>
    <t>2010-1-경기도(북부청사)-35
366</t>
    <phoneticPr fontId="3" type="noConversion"/>
  </si>
  <si>
    <t>대한무궁화
환경연합중앙회</t>
    <phoneticPr fontId="3" type="noConversion"/>
  </si>
  <si>
    <t>의정부시 의정부1동 151-3호</t>
    <phoneticPr fontId="3" type="noConversion"/>
  </si>
  <si>
    <t>김중환</t>
    <phoneticPr fontId="3" type="noConversion"/>
  </si>
  <si>
    <t>환경보호 및 환경교육
환경보존을 위한 대국민 계도 활동 등</t>
    <phoneticPr fontId="3" type="noConversion"/>
  </si>
  <si>
    <t>2010-1-경기도(북부청사)-57
1151</t>
  </si>
  <si>
    <t>안양동안 녹색어머니회</t>
    <phoneticPr fontId="3" type="noConversion"/>
  </si>
  <si>
    <t>안양시 동안구 부흥동 1105번지 동안경찰서내</t>
    <phoneticPr fontId="3" type="noConversion"/>
  </si>
  <si>
    <t>이수열</t>
    <phoneticPr fontId="3" type="noConversion"/>
  </si>
  <si>
    <t>어린이 교통안전 관리, 등.하교 교통지도</t>
    <phoneticPr fontId="3" type="noConversion"/>
  </si>
  <si>
    <t>2010-1-경기도(북부청사)-58
1152</t>
  </si>
  <si>
    <t>안양만안녹색어머니회</t>
    <phoneticPr fontId="3" type="noConversion"/>
  </si>
  <si>
    <t>안양시 만안구 안양로 128, 3층(안양동)</t>
    <phoneticPr fontId="3" type="noConversion"/>
  </si>
  <si>
    <t>최은숙</t>
    <phoneticPr fontId="3" type="noConversion"/>
  </si>
  <si>
    <t>2010-1-경기도(북부청사)-36
367</t>
    <phoneticPr fontId="3" type="noConversion"/>
  </si>
  <si>
    <t>성남시작은도서관협의회</t>
    <phoneticPr fontId="3" type="noConversion"/>
  </si>
  <si>
    <t>경기도 성남시 수정구 탄리로 47, 2층(수진동)</t>
    <phoneticPr fontId="3" type="noConversion"/>
  </si>
  <si>
    <t>김희영</t>
    <phoneticPr fontId="3" type="noConversion"/>
  </si>
  <si>
    <t>작은도서관 운영 활성화 지원과 건전한 독서문화 운동</t>
    <phoneticPr fontId="3" type="noConversion"/>
  </si>
  <si>
    <t>2010-1-경기도(북부청사)-37
368</t>
    <phoneticPr fontId="3" type="noConversion"/>
  </si>
  <si>
    <t>더불어꿈</t>
    <phoneticPr fontId="3" type="noConversion"/>
  </si>
  <si>
    <t>고양시 덕양구 화중로 126 찬우물빌딩 702호</t>
    <phoneticPr fontId="3" type="noConversion"/>
  </si>
  <si>
    <t>서재남</t>
    <phoneticPr fontId="3" type="noConversion"/>
  </si>
  <si>
    <t>어린이신문발행, 어린이기자단활동. 청소년문화교육</t>
    <phoneticPr fontId="3" type="noConversion"/>
  </si>
  <si>
    <t>2010-1-경기도(북부청사)-38
369</t>
    <phoneticPr fontId="3" type="noConversion"/>
  </si>
  <si>
    <t>대한민국일등봉사대</t>
    <phoneticPr fontId="3" type="noConversion"/>
  </si>
  <si>
    <t>고양시 덕양구 화정동 906-5 
제일프라자 6층</t>
    <phoneticPr fontId="3" type="noConversion"/>
  </si>
  <si>
    <t>김수옥</t>
    <phoneticPr fontId="3" type="noConversion"/>
  </si>
  <si>
    <t>소외계층 및 모범소년소녀가장 자원봉사지원사업, 취약계층 생필품 및 생활비 지원 및 장애인 봉사지원사업, 환경보존 봉사교육 및 활동지원사업, 청소년 봉사 생명존중 교육 및 검정개발지원사업 , 봉사교육시설 운영 및 봉사교육단체와의 교류사업</t>
    <phoneticPr fontId="3" type="noConversion"/>
  </si>
  <si>
    <t>2010-1-경기도(북부청사)-39
370</t>
    <phoneticPr fontId="3" type="noConversion"/>
  </si>
  <si>
    <t>용인시작은도서관협의회</t>
    <phoneticPr fontId="3" type="noConversion"/>
  </si>
  <si>
    <t>용인시 수지구 고기동 200</t>
    <phoneticPr fontId="3" type="noConversion"/>
  </si>
  <si>
    <t>류순양</t>
    <phoneticPr fontId="3" type="noConversion"/>
  </si>
  <si>
    <t>작은도서관 자원봉사자 교육, 독서문화운동, 책나눔</t>
    <phoneticPr fontId="3" type="noConversion"/>
  </si>
  <si>
    <t>2010-1-경기도(북부청사)-40
371</t>
    <phoneticPr fontId="3" type="noConversion"/>
  </si>
  <si>
    <t>구리시 목민봉사회</t>
    <phoneticPr fontId="3" type="noConversion"/>
  </si>
  <si>
    <t>구리시 인창동 344-19</t>
    <phoneticPr fontId="3" type="noConversion"/>
  </si>
  <si>
    <t>윤재근</t>
    <phoneticPr fontId="3" type="noConversion"/>
  </si>
  <si>
    <t>소외계층 쌀나누미 및 집수리 봉사활동</t>
    <phoneticPr fontId="3" type="noConversion"/>
  </si>
  <si>
    <t>2010-1-경기도(북부청사)-41
372</t>
    <phoneticPr fontId="3" type="noConversion"/>
  </si>
  <si>
    <t>경기북부 월남참전전우회</t>
    <phoneticPr fontId="3" type="noConversion"/>
  </si>
  <si>
    <t>의정부시 의정부동 220-110 한라비발디루트 102-201</t>
    <phoneticPr fontId="3" type="noConversion"/>
  </si>
  <si>
    <t>태종광</t>
    <phoneticPr fontId="3" type="noConversion"/>
  </si>
  <si>
    <t>지역사회 환경 및 교통질서 확립, 청소년선도, 고엽제환자지원</t>
    <phoneticPr fontId="3" type="noConversion"/>
  </si>
  <si>
    <t>2010-1-경기도(북부청사)-42
372-1</t>
    <phoneticPr fontId="3" type="noConversion"/>
  </si>
  <si>
    <t>밀알회봉사단</t>
    <phoneticPr fontId="3" type="noConversion"/>
  </si>
  <si>
    <t>의정부시 망월로 28번길 5, 2층</t>
    <phoneticPr fontId="3" type="noConversion"/>
  </si>
  <si>
    <t>장광복</t>
    <phoneticPr fontId="3" type="noConversion"/>
  </si>
  <si>
    <t>양로원, 보육원, 장애자시설 및 독거노인 봉사활동, 노인 영정사진촬영사업, 등</t>
    <phoneticPr fontId="3" type="noConversion"/>
  </si>
  <si>
    <t>2010-1-경기도(북부청사)-59
373</t>
    <phoneticPr fontId="3" type="noConversion"/>
  </si>
  <si>
    <t>고양자전거학교</t>
    <phoneticPr fontId="3" type="noConversion"/>
  </si>
  <si>
    <t>고양시 일산서구 대화동 2320 고양종합운동장내 14호</t>
    <phoneticPr fontId="3" type="noConversion"/>
  </si>
  <si>
    <t>자전거학교(유아,청소년,성인), 자전거안전교육, 자전거체험활동(역사,문화,생태,하천,환경,기후,관광,국토순례), 자전거지도자교육 등</t>
    <phoneticPr fontId="3" type="noConversion"/>
  </si>
  <si>
    <t>2010-1-경기도(북부청사)-61</t>
    <phoneticPr fontId="3" type="noConversion"/>
  </si>
  <si>
    <t>한국여성소비자연합 화성지부</t>
    <phoneticPr fontId="3" type="noConversion"/>
  </si>
  <si>
    <t>위영애</t>
    <phoneticPr fontId="3" type="noConversion"/>
  </si>
  <si>
    <t>소비자 상담 및 소비자 고발, 주부생활에 관한 연구조사, 사회봉사 및 상담</t>
    <phoneticPr fontId="3" type="noConversion"/>
  </si>
  <si>
    <t>2011-1-경기도(북부청사)-1
374</t>
    <phoneticPr fontId="3" type="noConversion"/>
  </si>
  <si>
    <t>미디어시민연대</t>
    <phoneticPr fontId="3" type="noConversion"/>
  </si>
  <si>
    <t>고양시 일산서구 주엽2동 17번지 동부썬프라자 A211호</t>
    <phoneticPr fontId="3" type="noConversion"/>
  </si>
  <si>
    <t>조충철</t>
    <phoneticPr fontId="3" type="noConversion"/>
  </si>
  <si>
    <t>미디어교육, 공동체방송, 시민미디어콘텐츠 제작, 사회봉사</t>
    <phoneticPr fontId="3" type="noConversion"/>
  </si>
  <si>
    <t>2011-1-경기도(북부청사)-2
375</t>
    <phoneticPr fontId="3" type="noConversion"/>
  </si>
  <si>
    <t>햇빛촌장애인자립생활센터</t>
    <phoneticPr fontId="3" type="noConversion"/>
  </si>
  <si>
    <t>고양시 일산서구 중앙로 1455, 대우시티프라자 203호</t>
    <phoneticPr fontId="3" type="noConversion"/>
  </si>
  <si>
    <t>장애인인식개선과 역량강화를 통한 자립생활지원</t>
    <phoneticPr fontId="3" type="noConversion"/>
  </si>
  <si>
    <t>2011-1-경기도(북부청사)-3
376</t>
    <phoneticPr fontId="3" type="noConversion"/>
  </si>
  <si>
    <t>구리참사랑다문화가정센터</t>
    <phoneticPr fontId="3" type="noConversion"/>
  </si>
  <si>
    <t>구리시 아차산로 375-10, 2층</t>
  </si>
  <si>
    <t>이명숙</t>
    <phoneticPr fontId="3" type="noConversion"/>
  </si>
  <si>
    <t>다문화가정교육사업 등</t>
    <phoneticPr fontId="3" type="noConversion"/>
  </si>
  <si>
    <t>2011-1-경기도(북부청사)-5
378</t>
    <phoneticPr fontId="3" type="noConversion"/>
  </si>
  <si>
    <t>(사)회천발전협의회</t>
    <phoneticPr fontId="3" type="noConversion"/>
  </si>
  <si>
    <t>경기도 양주시 화합로 1337-1(덕정동)</t>
    <phoneticPr fontId="3" type="noConversion"/>
  </si>
  <si>
    <t>김재길</t>
    <phoneticPr fontId="3" type="noConversion"/>
  </si>
  <si>
    <t>지역발전과 주민의 복리증진에 관한 사업, 전통문화의 유지발전에 관한 사업 등</t>
    <phoneticPr fontId="3" type="noConversion"/>
  </si>
  <si>
    <t>2011-1-경기도(북부청사)-7
380</t>
    <phoneticPr fontId="3" type="noConversion"/>
  </si>
  <si>
    <t>고양줌센터</t>
    <phoneticPr fontId="3" type="noConversion"/>
  </si>
  <si>
    <t>고양시 덕양구 삼송동 30-39</t>
    <phoneticPr fontId="3" type="noConversion"/>
  </si>
  <si>
    <t>배은숙</t>
    <phoneticPr fontId="3" type="noConversion"/>
  </si>
  <si>
    <t>하천정화 및 환경보전 활동
EM 활용법 교육 및 홍보</t>
    <phoneticPr fontId="3" type="noConversion"/>
  </si>
  <si>
    <t>2011-1-경기도(북부청사)-10
382</t>
    <phoneticPr fontId="3" type="noConversion"/>
  </si>
  <si>
    <t>이웃사랑나눔회</t>
    <phoneticPr fontId="3" type="noConversion"/>
  </si>
  <si>
    <t>경기도 남양주시 경춘로 1375(평내동 660-6)</t>
  </si>
  <si>
    <t>임완수</t>
    <phoneticPr fontId="3" type="noConversion"/>
  </si>
  <si>
    <t>노인무료급식</t>
    <phoneticPr fontId="3" type="noConversion"/>
  </si>
  <si>
    <t>2011-1-경기도(북부청사)-12
384</t>
    <phoneticPr fontId="3" type="noConversion"/>
  </si>
  <si>
    <t>가평군산림문화체험사업회</t>
    <phoneticPr fontId="3" type="noConversion"/>
  </si>
  <si>
    <t>가평군 상면 덕현리 산74-1</t>
    <phoneticPr fontId="3" type="noConversion"/>
  </si>
  <si>
    <t>이면유</t>
    <phoneticPr fontId="3" type="noConversion"/>
  </si>
  <si>
    <t>산림생태 환경관련 조사연구 및 교육 일자리 창출</t>
    <phoneticPr fontId="3" type="noConversion"/>
  </si>
  <si>
    <t>2011-1-경기도(북부청사)-14
386</t>
    <phoneticPr fontId="3" type="noConversion"/>
  </si>
  <si>
    <t>전국취약계층청소년돕기운동본부 중앙회</t>
    <phoneticPr fontId="3" type="noConversion"/>
  </si>
  <si>
    <t>양주시 평화로 1436, 2층(덕계동)</t>
    <phoneticPr fontId="3" type="noConversion"/>
  </si>
  <si>
    <t>박래환</t>
    <phoneticPr fontId="3" type="noConversion"/>
  </si>
  <si>
    <t>취약계층 청소년 장학금사업</t>
    <phoneticPr fontId="3" type="noConversion"/>
  </si>
  <si>
    <t>2011-1-경기도(북부청사)-15
387</t>
    <phoneticPr fontId="3" type="noConversion"/>
  </si>
  <si>
    <t>HANDS 영유아지원센터</t>
    <phoneticPr fontId="3" type="noConversion"/>
  </si>
  <si>
    <t>고양시 일산서구 중앙로 1406, 한솔코아(주) 408호 (주엽동)</t>
    <phoneticPr fontId="3" type="noConversion"/>
  </si>
  <si>
    <t>손은실</t>
    <phoneticPr fontId="3" type="noConversion"/>
  </si>
  <si>
    <t>유아교육 및 보육종사자 연수 보육시설 위탁운영, 유아교육 및 보육
정책 조력</t>
    <phoneticPr fontId="3" type="noConversion"/>
  </si>
  <si>
    <t>2011-1-경기도(북부청사)-17
388</t>
    <phoneticPr fontId="3" type="noConversion"/>
  </si>
  <si>
    <t>백학면새마을부녀회</t>
    <phoneticPr fontId="3" type="noConversion"/>
  </si>
  <si>
    <t>연천군 백학면 두일2리  370</t>
    <phoneticPr fontId="3" type="noConversion"/>
  </si>
  <si>
    <t>조오종</t>
    <phoneticPr fontId="3" type="noConversion"/>
  </si>
  <si>
    <t>불우이웃돕기, 환경정화활동 등</t>
    <phoneticPr fontId="3" type="noConversion"/>
  </si>
  <si>
    <t>2011-1-경기도(북부청사)-21
392</t>
    <phoneticPr fontId="3" type="noConversion"/>
  </si>
  <si>
    <t>구리경찰서 녹색어머니회</t>
    <phoneticPr fontId="3" type="noConversion"/>
  </si>
  <si>
    <t>구리시 아차산로 359 구리경찰서내</t>
    <phoneticPr fontId="3" type="noConversion"/>
  </si>
  <si>
    <t>조윤정</t>
    <phoneticPr fontId="3" type="noConversion"/>
  </si>
  <si>
    <t>어린이교통안전</t>
    <phoneticPr fontId="3" type="noConversion"/>
  </si>
  <si>
    <t>2011-1-경기도(북부청사)-22
393</t>
    <phoneticPr fontId="3" type="noConversion"/>
  </si>
  <si>
    <t>평화아카데미</t>
    <phoneticPr fontId="3" type="noConversion"/>
  </si>
  <si>
    <t>안양시 만안구 안양동 492-1호 2층</t>
    <phoneticPr fontId="3" type="noConversion"/>
  </si>
  <si>
    <t>유승현</t>
    <phoneticPr fontId="3" type="noConversion"/>
  </si>
  <si>
    <t>평화통일교육사업,남북민간교류사업</t>
    <phoneticPr fontId="3" type="noConversion"/>
  </si>
  <si>
    <t>2011-1-경기도(북부청사)-24
395</t>
    <phoneticPr fontId="3" type="noConversion"/>
  </si>
  <si>
    <t>어린이도서연구회수원지회</t>
    <phoneticPr fontId="3" type="noConversion"/>
  </si>
  <si>
    <t>수원시 권선구 경수대로235번길 33, 2층</t>
    <phoneticPr fontId="3" type="noConversion"/>
  </si>
  <si>
    <t>해님달님 작은도서관운영,독셔교육,독서봉사등</t>
    <phoneticPr fontId="3" type="noConversion"/>
  </si>
  <si>
    <t>2011-1-경기도(북부청사)-25
396</t>
    <phoneticPr fontId="3" type="noConversion"/>
  </si>
  <si>
    <t>학교와지역사회를 사랑하는 모임</t>
    <phoneticPr fontId="3" type="noConversion"/>
  </si>
  <si>
    <t>고양시 덕양구 토당로 131, 신형빌딩 3층</t>
    <phoneticPr fontId="3" type="noConversion"/>
  </si>
  <si>
    <t>이병도</t>
    <phoneticPr fontId="3" type="noConversion"/>
  </si>
  <si>
    <t>장애인,불우청소년 지원 및 학교폭력예방활동 등</t>
    <phoneticPr fontId="3" type="noConversion"/>
  </si>
  <si>
    <t>2011-1-경기도(북부청사)-26
397</t>
    <phoneticPr fontId="3" type="noConversion"/>
  </si>
  <si>
    <t>화성 서부경찰서 녹색어머니회</t>
    <phoneticPr fontId="3" type="noConversion"/>
  </si>
  <si>
    <t xml:space="preserve">화성시 신남동 76-1 화성서부경찰서 </t>
    <phoneticPr fontId="3" type="noConversion"/>
  </si>
  <si>
    <t>김숙정</t>
    <phoneticPr fontId="3" type="noConversion"/>
  </si>
  <si>
    <t>어린이 교통안전</t>
    <phoneticPr fontId="3" type="noConversion"/>
  </si>
  <si>
    <t>2011-1-경기도(북부청사)-27
398</t>
    <phoneticPr fontId="3" type="noConversion"/>
  </si>
  <si>
    <t>고양평화청년회</t>
    <phoneticPr fontId="3" type="noConversion"/>
  </si>
  <si>
    <t>경기 고양시 덕양구 충장로7, 303호(행신동, 별제회관)</t>
    <phoneticPr fontId="3" type="noConversion"/>
  </si>
  <si>
    <t>김재환</t>
    <phoneticPr fontId="3" type="noConversion"/>
  </si>
  <si>
    <t>청년세대 활동 지원 및 연구,
민주시민 평생학습, 청년단체 네트워크 지원 활동</t>
    <phoneticPr fontId="3" type="noConversion"/>
  </si>
  <si>
    <t>2011-1-경기도(북부청사)-28
399</t>
    <phoneticPr fontId="3" type="noConversion"/>
  </si>
  <si>
    <t>법무부 법무보호위원 경기북부지부협의회</t>
    <phoneticPr fontId="3" type="noConversion"/>
  </si>
  <si>
    <t>의정부시 가능동 415-9</t>
    <phoneticPr fontId="3" type="noConversion"/>
  </si>
  <si>
    <t>김명달</t>
    <phoneticPr fontId="3" type="noConversion"/>
  </si>
  <si>
    <t>무의탁출소자 사회복귀 지원사업 및 지역사회 범죄예방활동 등</t>
    <phoneticPr fontId="3" type="noConversion"/>
  </si>
  <si>
    <t>2011-1-경기도(북부청사)-29
400</t>
    <phoneticPr fontId="3" type="noConversion"/>
  </si>
  <si>
    <t>평생학습사회만들기포럼</t>
    <phoneticPr fontId="3" type="noConversion"/>
  </si>
  <si>
    <t>수원시 권선구 오목천동 399</t>
    <phoneticPr fontId="3" type="noConversion"/>
  </si>
  <si>
    <t>김동필</t>
    <phoneticPr fontId="3" type="noConversion"/>
  </si>
  <si>
    <t>평생교육활성화 프로그램 운영</t>
    <phoneticPr fontId="3" type="noConversion"/>
  </si>
  <si>
    <t>2011-1-경기도(북부청사)-33
401</t>
    <phoneticPr fontId="3" type="noConversion"/>
  </si>
  <si>
    <t>수원제일평생학교</t>
    <phoneticPr fontId="3" type="noConversion"/>
  </si>
  <si>
    <t>수원시 팔달구 중부대로 100, 2층</t>
  </si>
  <si>
    <t>박영도</t>
    <phoneticPr fontId="3" type="noConversion"/>
  </si>
  <si>
    <t>기초문해과정, 문해후 과정</t>
    <phoneticPr fontId="3" type="noConversion"/>
  </si>
  <si>
    <t>2011-1-경기도(북부청사)-74
1241</t>
  </si>
  <si>
    <t>평택국제교류협회</t>
    <phoneticPr fontId="3" type="noConversion"/>
  </si>
  <si>
    <t>평택시 지산천로 40, 상가동 201호 (독곡동, 아주아파트)</t>
    <phoneticPr fontId="3" type="noConversion"/>
  </si>
  <si>
    <t>고인정</t>
    <phoneticPr fontId="3" type="noConversion"/>
  </si>
  <si>
    <t>지역 특수성에 맞는 민간교류활동</t>
    <phoneticPr fontId="3" type="noConversion"/>
  </si>
  <si>
    <t>2011-1-경기도(도청)-95
402</t>
    <phoneticPr fontId="3" type="noConversion"/>
  </si>
  <si>
    <t>하남모범평생교육센터</t>
    <phoneticPr fontId="3" type="noConversion"/>
  </si>
  <si>
    <t>하남시 하남대로80번길 111,307동 402호</t>
    <phoneticPr fontId="3" type="noConversion"/>
  </si>
  <si>
    <t>박형철</t>
    <phoneticPr fontId="3" type="noConversion"/>
  </si>
  <si>
    <t>한글교육, 초등기초교육, 교양강좌,영어기초교육</t>
    <phoneticPr fontId="3" type="noConversion"/>
  </si>
  <si>
    <t>2011-1-경기도(북부청사)-31
404</t>
    <phoneticPr fontId="3" type="noConversion"/>
  </si>
  <si>
    <t>경기도선진교통문화협의회 의정부시지부</t>
    <phoneticPr fontId="3" type="noConversion"/>
  </si>
  <si>
    <t>의정부시 의정부동 511-10
(노동복지회관 2층)</t>
    <phoneticPr fontId="3" type="noConversion"/>
  </si>
  <si>
    <t>이근원</t>
    <phoneticPr fontId="3" type="noConversion"/>
  </si>
  <si>
    <t>지역내 교통문화 개선</t>
    <phoneticPr fontId="3" type="noConversion"/>
  </si>
  <si>
    <t>2012-1-경기도(북부청사)-1
405</t>
    <phoneticPr fontId="3" type="noConversion"/>
  </si>
  <si>
    <t>역사와 진실</t>
    <phoneticPr fontId="3" type="noConversion"/>
  </si>
  <si>
    <t>수원시 팔달구 매산로 116번길 18 3층</t>
    <phoneticPr fontId="3" type="noConversion"/>
  </si>
  <si>
    <t>김정현</t>
    <phoneticPr fontId="3" type="noConversion"/>
  </si>
  <si>
    <t>남북해와 민족공동행사.교류, 지역통일관련 사업</t>
    <phoneticPr fontId="3" type="noConversion"/>
  </si>
  <si>
    <t>2012-1-경기도(북부청사)-2
406</t>
    <phoneticPr fontId="3" type="noConversion"/>
  </si>
  <si>
    <t>자전거사랑 경기도본부</t>
    <phoneticPr fontId="3" type="noConversion"/>
  </si>
  <si>
    <t xml:space="preserve">수원시 권선구 세류3동 845번지 웅희빌딩 303호 </t>
    <phoneticPr fontId="3" type="noConversion"/>
  </si>
  <si>
    <t>자전거타기 생활화 운동,자전거 관련 출판사업 및 지도자 양성</t>
    <phoneticPr fontId="3" type="noConversion"/>
  </si>
  <si>
    <t>2012-1-경기도(북부청사)-4
407</t>
    <phoneticPr fontId="3" type="noConversion"/>
  </si>
  <si>
    <t>광명경찰서 녹색어머니회</t>
    <phoneticPr fontId="3" type="noConversion"/>
  </si>
  <si>
    <t>광명시 하안동 577-1</t>
    <phoneticPr fontId="3" type="noConversion"/>
  </si>
  <si>
    <t>여환분</t>
    <phoneticPr fontId="3" type="noConversion"/>
  </si>
  <si>
    <t>어린이 교통지도</t>
    <phoneticPr fontId="3" type="noConversion"/>
  </si>
  <si>
    <t>2012-1-경기도(북부청사)-3
408</t>
    <phoneticPr fontId="3" type="noConversion"/>
  </si>
  <si>
    <t>능인 동두천이주민센터</t>
    <phoneticPr fontId="3" type="noConversion"/>
  </si>
  <si>
    <t>동두천시 동두천로 115, 803호</t>
    <phoneticPr fontId="3" type="noConversion"/>
  </si>
  <si>
    <t>우르겐라마</t>
    <phoneticPr fontId="3" type="noConversion"/>
  </si>
  <si>
    <t>외국인 노동자 및 다문화 가정 지원</t>
    <phoneticPr fontId="3" type="noConversion"/>
  </si>
  <si>
    <t>2012-1-경기도(북부청사)-5
409</t>
    <phoneticPr fontId="3" type="noConversion"/>
  </si>
  <si>
    <t>한강수중환경지킴이수난구조대</t>
    <phoneticPr fontId="3" type="noConversion"/>
  </si>
  <si>
    <t>남양주시 오남읍 해밀예당3로 29-7, 103호</t>
    <phoneticPr fontId="3" type="noConversion"/>
  </si>
  <si>
    <t>정현석</t>
    <phoneticPr fontId="3" type="noConversion"/>
  </si>
  <si>
    <t>한강수중정화 활동, 한강 환경감시 및 순찰 활동</t>
    <phoneticPr fontId="3" type="noConversion"/>
  </si>
  <si>
    <t>2012-1-경기도(북부청사)-6
410</t>
    <phoneticPr fontId="3" type="noConversion"/>
  </si>
  <si>
    <t>(사)대한참전유공자환경봉사단 경기도단</t>
    <phoneticPr fontId="3" type="noConversion"/>
  </si>
  <si>
    <t>남양주시 금곡로 29-1 서래B/D 202호</t>
    <phoneticPr fontId="3" type="noConversion"/>
  </si>
  <si>
    <t>수질 및 오염예방,봉사활동 복지사업</t>
    <phoneticPr fontId="3" type="noConversion"/>
  </si>
  <si>
    <t>2012-1-경기도(북부청사)-10
411</t>
    <phoneticPr fontId="3" type="noConversion"/>
  </si>
  <si>
    <t>선한이웃</t>
    <phoneticPr fontId="3" type="noConversion"/>
  </si>
  <si>
    <t>남양주시 경춘로1229번길 4</t>
    <phoneticPr fontId="3" type="noConversion"/>
  </si>
  <si>
    <t>노인, 청소년, 장애인, 난치병 환자 등 지원</t>
    <phoneticPr fontId="3" type="noConversion"/>
  </si>
  <si>
    <t>2012-1-경기도(북부청사)-8
412</t>
    <phoneticPr fontId="3" type="noConversion"/>
  </si>
  <si>
    <t>국제효만화센터</t>
    <phoneticPr fontId="3" type="noConversion"/>
  </si>
  <si>
    <t>의정부시 서부로 경민대학교
효행관 5-507</t>
    <phoneticPr fontId="3" type="noConversion"/>
  </si>
  <si>
    <t>효도문화 전파 등</t>
    <phoneticPr fontId="3" type="noConversion"/>
  </si>
  <si>
    <t>2012-1-경기도(북부청사)-9
414</t>
    <phoneticPr fontId="3" type="noConversion"/>
  </si>
  <si>
    <t>양주시청소년지원센터자원봉사자회</t>
    <phoneticPr fontId="3" type="noConversion"/>
  </si>
  <si>
    <t>양주시 고읍남로205,4층(광사동)</t>
    <phoneticPr fontId="3" type="noConversion"/>
  </si>
  <si>
    <t>김완용</t>
    <phoneticPr fontId="3" type="noConversion"/>
  </si>
  <si>
    <t>청소년상담, 청소년선도활동, 상담센터행사협조 등</t>
    <phoneticPr fontId="3" type="noConversion"/>
  </si>
  <si>
    <t>2012-1-경기도(도청)-63
416</t>
    <phoneticPr fontId="3" type="noConversion"/>
  </si>
  <si>
    <t>경기도대학평생교육원협의회</t>
    <phoneticPr fontId="3" type="noConversion"/>
  </si>
  <si>
    <t>시흥시 경기과기대로 269, 315호</t>
    <phoneticPr fontId="3" type="noConversion"/>
  </si>
  <si>
    <t>이승호</t>
    <phoneticPr fontId="3" type="noConversion"/>
  </si>
  <si>
    <t>평생교육에 관한 학술연구와 학술행사
평생교육원 발전에 관한 상호교류와 협력</t>
    <phoneticPr fontId="3" type="noConversion"/>
  </si>
  <si>
    <t>2012-1-경기도(북부청사)-11
417</t>
    <phoneticPr fontId="3" type="noConversion"/>
  </si>
  <si>
    <t>우리아이건강발달회</t>
    <phoneticPr fontId="3" type="noConversion"/>
  </si>
  <si>
    <t>포천시 중앙로 119번길 32</t>
    <phoneticPr fontId="3" type="noConversion"/>
  </si>
  <si>
    <t>최은주</t>
    <phoneticPr fontId="3" type="noConversion"/>
  </si>
  <si>
    <t>친사회행동기술의 교육을 위한 더불학교 운영
친사회행동기술 교육의 내용과 방법에 관한 연구</t>
    <phoneticPr fontId="3" type="noConversion"/>
  </si>
  <si>
    <t>광주배움터</t>
    <phoneticPr fontId="3" type="noConversion"/>
  </si>
  <si>
    <t>광주시 광주대로 97번길 18</t>
    <phoneticPr fontId="3" type="noConversion"/>
  </si>
  <si>
    <t>소외계층 한글 및 한국어와 사회적응프로그램</t>
    <phoneticPr fontId="3" type="noConversion"/>
  </si>
  <si>
    <t>2012-경기도(북부청사)-41</t>
  </si>
  <si>
    <t>(사)소비자교육중앙회 수원시지회</t>
    <phoneticPr fontId="3" type="noConversion"/>
  </si>
  <si>
    <t>수원시 팔달구 매산로 19, 204호</t>
    <phoneticPr fontId="3" type="noConversion"/>
  </si>
  <si>
    <t>오금희</t>
    <phoneticPr fontId="3" type="noConversion"/>
  </si>
  <si>
    <t>주부교실 운영 및 소비자 상담센터 운영</t>
    <phoneticPr fontId="3" type="noConversion"/>
  </si>
  <si>
    <t>2012-1-경기도(북부청사)-12
419</t>
    <phoneticPr fontId="3" type="noConversion"/>
  </si>
  <si>
    <t>남양주교복은행</t>
    <phoneticPr fontId="3" type="noConversion"/>
  </si>
  <si>
    <t>남양주시 경춘로 1324, 2층(평내동, 유성빌딩)</t>
    <phoneticPr fontId="3" type="noConversion"/>
  </si>
  <si>
    <t>이수현</t>
    <phoneticPr fontId="3" type="noConversion"/>
  </si>
  <si>
    <t>사교육비 절감을 위한 교복 물려주기 운동
및 교복은행 운영</t>
    <phoneticPr fontId="3" type="noConversion"/>
  </si>
  <si>
    <t>참교육을위한전국학부모회 성남지회</t>
    <phoneticPr fontId="3" type="noConversion"/>
  </si>
  <si>
    <t>성남시 중원구 둔촌대로 164 삼진빌딩 402호</t>
    <phoneticPr fontId="3" type="noConversion"/>
  </si>
  <si>
    <t>도승숙</t>
    <phoneticPr fontId="3" type="noConversion"/>
  </si>
  <si>
    <t>학부모, 학생 교육 및 체험학습</t>
    <phoneticPr fontId="3" type="noConversion"/>
  </si>
  <si>
    <t>2012-1-경기도(북부청사)-14
421</t>
    <phoneticPr fontId="3" type="noConversion"/>
  </si>
  <si>
    <t>의정부노성야간학교</t>
    <phoneticPr fontId="3" type="noConversion"/>
  </si>
  <si>
    <t>의정부시 의정로 165 B1층</t>
    <phoneticPr fontId="3" type="noConversion"/>
  </si>
  <si>
    <t>신성민</t>
    <phoneticPr fontId="3" type="noConversion"/>
  </si>
  <si>
    <t>초중고 검정고시교육 및 문해교육</t>
    <phoneticPr fontId="3" type="noConversion"/>
  </si>
  <si>
    <t>2012-1-경기도(북부청사)-15
422</t>
    <phoneticPr fontId="3" type="noConversion"/>
  </si>
  <si>
    <t>교육공동체 생각실험</t>
    <phoneticPr fontId="3" type="noConversion"/>
  </si>
  <si>
    <t>안산시 단원구 고잔동 732-3 4층</t>
    <phoneticPr fontId="3" type="noConversion"/>
  </si>
  <si>
    <t>송미숙</t>
    <phoneticPr fontId="3" type="noConversion"/>
  </si>
  <si>
    <t>지역사회 어린이 청소년을 위한 교육프로그램 운영</t>
    <phoneticPr fontId="3" type="noConversion"/>
  </si>
  <si>
    <t>2012-1-경기도(북부청사)-18
424</t>
    <phoneticPr fontId="3" type="noConversion"/>
  </si>
  <si>
    <t>파주장애인자립생활센터</t>
    <phoneticPr fontId="3" type="noConversion"/>
  </si>
  <si>
    <t>파주시 중앙로 193, 금릉프라자 401호</t>
  </si>
  <si>
    <t>장인석</t>
    <phoneticPr fontId="3" type="noConversion"/>
  </si>
  <si>
    <t>장애인권익옹호, 동료상담, 자립생활기술훈련, 이동지원서비스, 보장구관리·수리·임대, 주거서비스, 정보제공과 의뢰</t>
    <phoneticPr fontId="3" type="noConversion"/>
  </si>
  <si>
    <t>2012-1-경기도(북부청사)-19
425</t>
    <phoneticPr fontId="3" type="noConversion"/>
  </si>
  <si>
    <t>좋은나무</t>
    <phoneticPr fontId="3" type="noConversion"/>
  </si>
  <si>
    <t>고양시 일산동구 풍동
숲속마을 2로 66</t>
    <phoneticPr fontId="3" type="noConversion"/>
  </si>
  <si>
    <t>전하석</t>
    <phoneticPr fontId="3" type="noConversion"/>
  </si>
  <si>
    <t>18세 미만의 요보호아동 학습 및 생활
지원 사업</t>
    <phoneticPr fontId="3" type="noConversion"/>
  </si>
  <si>
    <t>2012-1-경기도(도청)-67
426</t>
    <phoneticPr fontId="3" type="noConversion"/>
  </si>
  <si>
    <t>화성지역사회교육협의회</t>
    <phoneticPr fontId="3" type="noConversion"/>
  </si>
  <si>
    <t>화성시 비봉면 화성로 1620
명진빌딩 402호</t>
    <phoneticPr fontId="3" type="noConversion"/>
  </si>
  <si>
    <t>이종명</t>
    <phoneticPr fontId="3" type="noConversion"/>
  </si>
  <si>
    <t>지역사회교육운동의 보급, 프로그램 보급</t>
    <phoneticPr fontId="3" type="noConversion"/>
  </si>
  <si>
    <t>2012-1-경기도(북부청사)-21
427</t>
    <phoneticPr fontId="3" type="noConversion"/>
  </si>
  <si>
    <t>한국평생학습협회</t>
    <phoneticPr fontId="3" type="noConversion"/>
  </si>
  <si>
    <t>수원시 장안구 장안로 125번길 32
(경기지역 산학협력단 412호)</t>
    <phoneticPr fontId="3" type="noConversion"/>
  </si>
  <si>
    <t>김태웅</t>
    <phoneticPr fontId="3" type="noConversion"/>
  </si>
  <si>
    <t>평생학습에 관련한 연구, 재능기부, 사회봉사 등 일자리창출사업</t>
    <phoneticPr fontId="3" type="noConversion"/>
  </si>
  <si>
    <t>2012-1-경기도(북부청사)-22
428</t>
    <phoneticPr fontId="3" type="noConversion"/>
  </si>
  <si>
    <t>다드림한마음공동체</t>
    <phoneticPr fontId="3" type="noConversion"/>
  </si>
  <si>
    <t>고양시 일산서구 산현로 7</t>
    <phoneticPr fontId="3" type="noConversion"/>
  </si>
  <si>
    <t>이현노</t>
    <phoneticPr fontId="3" type="noConversion"/>
  </si>
  <si>
    <t>독거노인 식사지원, 불우청소년 장학금 지원</t>
    <phoneticPr fontId="3" type="noConversion"/>
  </si>
  <si>
    <t>2012-1-경기도(북부청사)-23
429</t>
    <phoneticPr fontId="3" type="noConversion"/>
  </si>
  <si>
    <t>의정부지역아동센터연합회 희망사다리</t>
    <phoneticPr fontId="3" type="noConversion"/>
  </si>
  <si>
    <t>권경미</t>
    <phoneticPr fontId="3" type="noConversion"/>
  </si>
  <si>
    <t>지역사회내 요보호 아동 및 가족을 위한
프로그램 개발 및 연구 지원</t>
    <phoneticPr fontId="3" type="noConversion"/>
  </si>
  <si>
    <t>2012-1-경기도(북부청사)-24
430</t>
    <phoneticPr fontId="3" type="noConversion"/>
  </si>
  <si>
    <t>시민자원봉사연합회</t>
    <phoneticPr fontId="3" type="noConversion"/>
  </si>
  <si>
    <t>고양시 덕양구 벽제관로15</t>
    <phoneticPr fontId="3" type="noConversion"/>
  </si>
  <si>
    <t>송기섭</t>
    <phoneticPr fontId="3" type="noConversion"/>
  </si>
  <si>
    <t>노인 무료급식(경로식당), 도시락배달 및 노인상담 등</t>
    <phoneticPr fontId="3" type="noConversion"/>
  </si>
  <si>
    <t>2012-1-경기도(북부청사)-26
432</t>
    <phoneticPr fontId="3" type="noConversion"/>
  </si>
  <si>
    <t>의정부시기동순찰연합대</t>
    <phoneticPr fontId="3" type="noConversion"/>
  </si>
  <si>
    <t>의정부시 의정부1동 6-72 1층</t>
    <phoneticPr fontId="3" type="noConversion"/>
  </si>
  <si>
    <t>명노헌</t>
    <phoneticPr fontId="3" type="noConversion"/>
  </si>
  <si>
    <t>의정부시민의 안전을 위한 야간순찰활동</t>
    <phoneticPr fontId="3" type="noConversion"/>
  </si>
  <si>
    <t>2012-1-경기도(북부청사)-28
434</t>
    <phoneticPr fontId="3" type="noConversion"/>
  </si>
  <si>
    <t>양평교육희망네트워크</t>
    <phoneticPr fontId="3" type="noConversion"/>
  </si>
  <si>
    <t>양평군 양평읍 중앙로37번길 3</t>
    <phoneticPr fontId="3" type="noConversion"/>
  </si>
  <si>
    <t>김혜영</t>
    <phoneticPr fontId="3" type="noConversion"/>
  </si>
  <si>
    <t>지역사회 교육운동 및 실천,  교육정책 대안 제시 등</t>
    <phoneticPr fontId="3" type="noConversion"/>
  </si>
  <si>
    <t>2012-1-경기도(북부청사)-27
433</t>
    <phoneticPr fontId="3" type="noConversion"/>
  </si>
  <si>
    <t>무궁화 소상공인 자원봉사협회</t>
    <phoneticPr fontId="3" type="noConversion"/>
  </si>
  <si>
    <t>고양시 일산서구 주엽동 138 문촌마을에비뉴상가 2층 2072호</t>
    <phoneticPr fontId="3" type="noConversion"/>
  </si>
  <si>
    <t>이추미</t>
    <phoneticPr fontId="3" type="noConversion"/>
  </si>
  <si>
    <t>독거노인 무료급식 및 반찬 지원사업</t>
    <phoneticPr fontId="3" type="noConversion"/>
  </si>
  <si>
    <t>2012-1-경기도(북부청사)-29
435</t>
    <phoneticPr fontId="3" type="noConversion"/>
  </si>
  <si>
    <t>의정부를사랑하는사람들의모임</t>
    <phoneticPr fontId="3" type="noConversion"/>
  </si>
  <si>
    <t>의정부시 금오동 216 B1층</t>
    <phoneticPr fontId="3" type="noConversion"/>
  </si>
  <si>
    <t>김만식</t>
    <phoneticPr fontId="3" type="noConversion"/>
  </si>
  <si>
    <t>의정부 시민의 건전한 시민의식 및 성숙한 시민사회 구축</t>
    <phoneticPr fontId="3" type="noConversion"/>
  </si>
  <si>
    <t>2012-1-경기도(북부청사)-32
438</t>
    <phoneticPr fontId="3" type="noConversion"/>
  </si>
  <si>
    <t>고양시 지역아동센터협의회</t>
    <phoneticPr fontId="3" type="noConversion"/>
  </si>
  <si>
    <t>고양시 일산서구 고봉로658번길 13, 가동 1층(성석동)</t>
    <phoneticPr fontId="3" type="noConversion"/>
  </si>
  <si>
    <t>구미순</t>
    <phoneticPr fontId="3" type="noConversion"/>
  </si>
  <si>
    <t>지역내 요보호 아동의 방과후 돌봄, 급식 
지원, 문화체험</t>
    <phoneticPr fontId="3" type="noConversion"/>
  </si>
  <si>
    <t>2012-1-경기도(북부청사)-64
437</t>
    <phoneticPr fontId="3" type="noConversion"/>
  </si>
  <si>
    <t>사단법인 탑 교육문화원</t>
    <phoneticPr fontId="3" type="noConversion"/>
  </si>
  <si>
    <t>수원시 권선구 매송고색로 567, 2층</t>
    <phoneticPr fontId="3" type="noConversion"/>
  </si>
  <si>
    <t>김종만</t>
    <phoneticPr fontId="3" type="noConversion"/>
  </si>
  <si>
    <t>방과 후 프로그램 개발, 방과 후 지도자 양성 사업, 방과 후 지도자 연수, 예체능 활동 지원 사업, 학교폭력 및 학생자살예방사업, 학생 직업 체험 지원 사업</t>
    <phoneticPr fontId="3" type="noConversion"/>
  </si>
  <si>
    <t>2012-1-경기도(북부청사)-35
436</t>
    <phoneticPr fontId="3" type="noConversion"/>
  </si>
  <si>
    <t>삼송유기견보호협회</t>
    <phoneticPr fontId="3" type="noConversion"/>
  </si>
  <si>
    <t>파주시 파주읍 성현안길 204-85</t>
    <phoneticPr fontId="3" type="noConversion"/>
  </si>
  <si>
    <t>김순이</t>
    <phoneticPr fontId="3" type="noConversion"/>
  </si>
  <si>
    <t>유기견 보호,관리,분양</t>
    <phoneticPr fontId="3" type="noConversion"/>
  </si>
  <si>
    <t>2012-1-경기도(북부청사)-38
442</t>
    <phoneticPr fontId="3" type="noConversion"/>
  </si>
  <si>
    <t>참교육을위한전국학부모회 의정부지회</t>
    <phoneticPr fontId="3" type="noConversion"/>
  </si>
  <si>
    <t>의정부시 신곡동 687 삼부아파트 상가동B-01</t>
    <phoneticPr fontId="3" type="noConversion"/>
  </si>
  <si>
    <t>고은아</t>
    <phoneticPr fontId="3" type="noConversion"/>
  </si>
  <si>
    <t xml:space="preserve">학부모, 학생 교육 및 체험학습 </t>
    <phoneticPr fontId="3" type="noConversion"/>
  </si>
  <si>
    <t>2012-1-경기도(북부청사)-66
443</t>
    <phoneticPr fontId="3" type="noConversion"/>
  </si>
  <si>
    <t>경기도작은도서관협의회</t>
    <phoneticPr fontId="3" type="noConversion"/>
  </si>
  <si>
    <t>경기도 파주시 파평산로 389번길 42-19</t>
    <phoneticPr fontId="3" type="noConversion"/>
  </si>
  <si>
    <t>송은화</t>
    <phoneticPr fontId="3" type="noConversion"/>
  </si>
  <si>
    <t>작은도서관 운영 활성화 지원 및 건전한 독서문화 운동</t>
    <phoneticPr fontId="3" type="noConversion"/>
  </si>
  <si>
    <t>2012-1-경기도(북부청사)-39
444</t>
    <phoneticPr fontId="3" type="noConversion"/>
  </si>
  <si>
    <t>동두천 지역아동센터연합회 두드림 동지연</t>
    <phoneticPr fontId="3" type="noConversion"/>
  </si>
  <si>
    <t>동두천시 생연로 103(생연동)</t>
    <phoneticPr fontId="3" type="noConversion"/>
  </si>
  <si>
    <t>한완수</t>
    <phoneticPr fontId="3" type="noConversion"/>
  </si>
  <si>
    <t>바른 지역아동센터 운영을 위한 지도 및 지원 
지역아동센터간의 자료 및 정보 교환
지역 내 아동 관련 행사 주관</t>
    <phoneticPr fontId="3" type="noConversion"/>
  </si>
  <si>
    <t>2012-1-경기도(도청)-69
415</t>
    <phoneticPr fontId="3" type="noConversion"/>
  </si>
  <si>
    <t>행복상담연구회</t>
    <phoneticPr fontId="3" type="noConversion"/>
  </si>
  <si>
    <t>경기도 화성시 동탄문화센터로 61, 406호</t>
    <phoneticPr fontId="3" type="noConversion"/>
  </si>
  <si>
    <t>정명자</t>
    <phoneticPr fontId="3" type="noConversion"/>
  </si>
  <si>
    <t>o 인적자원 발굴 및 사회 환원을 위한 평생교육 실시
o 바람직한 여가선용을 위한 평생교육프로그램 실시</t>
    <phoneticPr fontId="3" type="noConversion"/>
  </si>
  <si>
    <t>2013-1-경기도(북부청사)-1
445</t>
    <phoneticPr fontId="3" type="noConversion"/>
  </si>
  <si>
    <t xml:space="preserve">한국GPF 경기본부 </t>
    <phoneticPr fontId="3" type="noConversion"/>
  </si>
  <si>
    <t>수원시 장안구 영화동 397-4 거영빌딩 3층</t>
    <phoneticPr fontId="3" type="noConversion"/>
  </si>
  <si>
    <t>통일교육사업, 통일대비복지사업</t>
    <phoneticPr fontId="3" type="noConversion"/>
  </si>
  <si>
    <t>2013-1-경기도(도청)-69
446</t>
    <phoneticPr fontId="3" type="noConversion"/>
  </si>
  <si>
    <t>사랑나무야학</t>
    <phoneticPr fontId="3" type="noConversion"/>
  </si>
  <si>
    <t>경기도 동두천시 중앙로 247-1, 3층 (생연동)</t>
    <phoneticPr fontId="3" type="noConversion"/>
  </si>
  <si>
    <t>김경한</t>
    <phoneticPr fontId="3" type="noConversion"/>
  </si>
  <si>
    <t>문해교육 및 검정고시 지원 사업, 평생교육 정책에 관한 연구, 조사 및 정보교환사업 등</t>
    <phoneticPr fontId="3" type="noConversion"/>
  </si>
  <si>
    <t>2013-1-경기도(북부청사)-3
447</t>
    <phoneticPr fontId="3" type="noConversion"/>
  </si>
  <si>
    <t>Lighthouse(등대)</t>
    <phoneticPr fontId="3" type="noConversion"/>
  </si>
  <si>
    <t>의정부시 태평로 163</t>
    <phoneticPr fontId="3" type="noConversion"/>
  </si>
  <si>
    <t>이영화</t>
    <phoneticPr fontId="3" type="noConversion"/>
  </si>
  <si>
    <t>취약계층 무료급식 및 독거노인지원사업</t>
    <phoneticPr fontId="3" type="noConversion"/>
  </si>
  <si>
    <t>2013-1-경기도(도청)-72
449</t>
    <phoneticPr fontId="3" type="noConversion"/>
  </si>
  <si>
    <t>나눔도서관</t>
    <phoneticPr fontId="3" type="noConversion"/>
  </si>
  <si>
    <t>수원시 영통구 매영로 42-1 B/1</t>
    <phoneticPr fontId="3" type="noConversion"/>
  </si>
  <si>
    <t>임혜정</t>
    <phoneticPr fontId="3" type="noConversion"/>
  </si>
  <si>
    <t>평생교육, 청소년상담, 독서교육 및 도서관서비스 등</t>
    <phoneticPr fontId="3" type="noConversion"/>
  </si>
  <si>
    <t>2013-1-경기도(북부청사)-5
448</t>
    <phoneticPr fontId="3" type="noConversion"/>
  </si>
  <si>
    <t>부천시사립작은도서관협회</t>
    <phoneticPr fontId="3" type="noConversion"/>
  </si>
  <si>
    <t>부천시 원미구 장말로 212</t>
    <phoneticPr fontId="3" type="noConversion"/>
  </si>
  <si>
    <t>작은도서관 프로그램 운영, 독서문화 서비스 제공을 위한 행사 및 교육</t>
    <phoneticPr fontId="3" type="noConversion"/>
  </si>
  <si>
    <t>2013-1-경기도(북부청사)-7
452</t>
    <phoneticPr fontId="3" type="noConversion"/>
  </si>
  <si>
    <t>300마리 강아지의 행복한 보금자리</t>
    <phoneticPr fontId="3" type="noConversion"/>
  </si>
  <si>
    <t>안성시 대덕면 죽촌길 175-36</t>
    <phoneticPr fontId="3" type="noConversion"/>
  </si>
  <si>
    <t>김계영</t>
    <phoneticPr fontId="3" type="noConversion"/>
  </si>
  <si>
    <t>유기동물의 보호 관리</t>
    <phoneticPr fontId="3" type="noConversion"/>
  </si>
  <si>
    <t>2013-1-경기도(북부청사)-8
450</t>
    <phoneticPr fontId="3" type="noConversion"/>
  </si>
  <si>
    <t>광명좋은학교</t>
    <phoneticPr fontId="3" type="noConversion"/>
  </si>
  <si>
    <t>광명시 도덕공원로 67 (철산동)</t>
    <phoneticPr fontId="3" type="noConversion"/>
  </si>
  <si>
    <t>김차순</t>
    <phoneticPr fontId="3" type="noConversion"/>
  </si>
  <si>
    <t>성인문해교육과 소외계층에 대한 교육</t>
    <phoneticPr fontId="3" type="noConversion"/>
  </si>
  <si>
    <t>2013-1-경기도(북부청사)-9
451</t>
    <phoneticPr fontId="3" type="noConversion"/>
  </si>
  <si>
    <t>해야학교</t>
    <phoneticPr fontId="3" type="noConversion"/>
  </si>
  <si>
    <t>수원시 권선구 고색로14번길 39, 302호</t>
    <phoneticPr fontId="3" type="noConversion"/>
  </si>
  <si>
    <t>저학력 중증장애인 학력취득 사업</t>
    <phoneticPr fontId="3" type="noConversion"/>
  </si>
  <si>
    <t>2013-1-경기도(북부청사)-30
1348</t>
  </si>
  <si>
    <t>인더스트리 4.0 HRD센터</t>
    <phoneticPr fontId="3" type="noConversion"/>
  </si>
  <si>
    <t>수원시 팔달구 세지로399번길 97, 102호(우만동)</t>
    <phoneticPr fontId="3" type="noConversion"/>
  </si>
  <si>
    <t>김영진</t>
    <phoneticPr fontId="3" type="noConversion"/>
  </si>
  <si>
    <t>일자리창출,여성정책연구,진로체험,교육연수</t>
    <phoneticPr fontId="3" type="noConversion"/>
  </si>
  <si>
    <t>2013-1-경기도(북부청사)-10
453</t>
    <phoneticPr fontId="3" type="noConversion"/>
  </si>
  <si>
    <t>자전거길지킴이단</t>
    <phoneticPr fontId="3" type="noConversion"/>
  </si>
  <si>
    <t xml:space="preserve">남양주시 홍유릉로248번길 39, 304호 </t>
    <phoneticPr fontId="3" type="noConversion"/>
  </si>
  <si>
    <t>최형만</t>
    <phoneticPr fontId="3" type="noConversion"/>
  </si>
  <si>
    <t>자전거길의 주행환경와 안전시설 유지보전을 위한 사업
자전거교육 사업 및 캠페인 서비스
자전거 관광가이드 및 안내서비스 사업
관련 단체화의 연대 및 국내외 교류에 관한 사업</t>
    <phoneticPr fontId="3" type="noConversion"/>
  </si>
  <si>
    <t>2013-1-경기도(북부청사)-11
454</t>
    <phoneticPr fontId="3" type="noConversion"/>
  </si>
  <si>
    <t>의정부.양주.동두천통합범시민추진위원회</t>
    <phoneticPr fontId="3" type="noConversion"/>
  </si>
  <si>
    <t>의정부시 추동로 21, 1층</t>
    <phoneticPr fontId="3" type="noConversion"/>
  </si>
  <si>
    <t>박범서</t>
    <phoneticPr fontId="3" type="noConversion"/>
  </si>
  <si>
    <t>의정부양주동두천통합과 관련하여 주민 공감대 형성 및 주민홍보에 관한 사업 등</t>
    <phoneticPr fontId="3" type="noConversion"/>
  </si>
  <si>
    <t>2013-1-경기도(북부청사)-12
455</t>
    <phoneticPr fontId="3" type="noConversion"/>
  </si>
  <si>
    <t>행복나눔센타</t>
    <phoneticPr fontId="3" type="noConversion"/>
  </si>
  <si>
    <t>의정부시 신흥로258번길 25, 해태프라자 지하동 301호 (의정부동)</t>
    <phoneticPr fontId="3" type="noConversion"/>
  </si>
  <si>
    <t>안태규</t>
    <phoneticPr fontId="3" type="noConversion"/>
  </si>
  <si>
    <t>노숙자 및 독거노인 등에 대한 무료급식 및 주거지원</t>
    <phoneticPr fontId="3" type="noConversion"/>
  </si>
  <si>
    <t>2013-1-경기도(북부청사)-13
456</t>
    <phoneticPr fontId="3" type="noConversion"/>
  </si>
  <si>
    <t>경기교육희망네트워크</t>
    <phoneticPr fontId="3" type="noConversion"/>
  </si>
  <si>
    <t>군포시 당동732-1 1층5호</t>
    <phoneticPr fontId="3" type="noConversion"/>
  </si>
  <si>
    <t>교육정책 토론회 및 강좌, 교육복지 사업 등</t>
    <phoneticPr fontId="3" type="noConversion"/>
  </si>
  <si>
    <t>2013-1-경기도(북부청사)-14
457</t>
    <phoneticPr fontId="3" type="noConversion"/>
  </si>
  <si>
    <t>우리밥집</t>
    <phoneticPr fontId="3" type="noConversion"/>
  </si>
  <si>
    <t>의정부시 능곡로26번길 67, 1층</t>
    <phoneticPr fontId="3" type="noConversion"/>
  </si>
  <si>
    <t>정영일</t>
    <phoneticPr fontId="3" type="noConversion"/>
  </si>
  <si>
    <t>노숙인, 독거노인, 어려운 이웃을 위한 무료급식등</t>
    <phoneticPr fontId="3" type="noConversion"/>
  </si>
  <si>
    <t>2013-1-경기도(북부청사)-15
458</t>
    <phoneticPr fontId="3" type="noConversion"/>
  </si>
  <si>
    <t>남양주 연탄은행</t>
    <phoneticPr fontId="3" type="noConversion"/>
  </si>
  <si>
    <t>남양주시 와부읍 팔당로 81번길 62-31</t>
    <phoneticPr fontId="3" type="noConversion"/>
  </si>
  <si>
    <t>최정모</t>
    <phoneticPr fontId="3" type="noConversion"/>
  </si>
  <si>
    <t>독거노인 및 취약계층 무료급식
독거노인 및 취약계층 무료연탄 배달</t>
    <phoneticPr fontId="3" type="noConversion"/>
  </si>
  <si>
    <t>2013-1-경기도(북부청사)-16
459</t>
    <phoneticPr fontId="3" type="noConversion"/>
  </si>
  <si>
    <t>경기아름다운학교운동본부</t>
    <phoneticPr fontId="3" type="noConversion"/>
  </si>
  <si>
    <t>수원시 팔달구 경수대로 570, 305호(인계동, 인우빌딩)</t>
    <phoneticPr fontId="3" type="noConversion"/>
  </si>
  <si>
    <t>조연희</t>
    <phoneticPr fontId="3" type="noConversion"/>
  </si>
  <si>
    <t>아름다운학교 교육상, 아름다운 학교연수, 방과후학교</t>
    <phoneticPr fontId="3" type="noConversion"/>
  </si>
  <si>
    <t>2013-1-경기도(북부청사)-17
460</t>
    <phoneticPr fontId="3" type="noConversion"/>
  </si>
  <si>
    <t>615공동선언실천 남측위원회 수원본부</t>
    <phoneticPr fontId="3" type="noConversion"/>
  </si>
  <si>
    <t>수원시 팔달구 정조로 764번길 11</t>
    <phoneticPr fontId="3" type="noConversion"/>
  </si>
  <si>
    <t>정종훈</t>
    <phoneticPr fontId="3" type="noConversion"/>
  </si>
  <si>
    <t>남북해외 민족공동행사·교류와 통일관련 사업</t>
    <phoneticPr fontId="3" type="noConversion"/>
  </si>
  <si>
    <t>2013-1-경기도(북부청사)-18</t>
    <phoneticPr fontId="3" type="noConversion"/>
  </si>
  <si>
    <t>고려견협회</t>
    <phoneticPr fontId="3" type="noConversion"/>
  </si>
  <si>
    <t>화성시 남양읍 역골중앙로100번길 20-15, 1층</t>
    <phoneticPr fontId="3" type="noConversion"/>
  </si>
  <si>
    <t>김옥희</t>
    <phoneticPr fontId="3" type="noConversion"/>
  </si>
  <si>
    <t>경기도내분포되어있는 진돗개 혈통발굴, 진돗개 사육자의 권익보호, 국내외 애견단체 교류사업, 유기견보호소 후원사업</t>
    <phoneticPr fontId="3" type="noConversion"/>
  </si>
  <si>
    <t>2013-1-경기도(북부청사)-19
461</t>
    <phoneticPr fontId="3" type="noConversion"/>
  </si>
  <si>
    <t>사단법인 예그리나교육문화원</t>
    <phoneticPr fontId="3" type="noConversion"/>
  </si>
  <si>
    <t>수원시 장안구 수성로 274 (영화동)</t>
    <phoneticPr fontId="3" type="noConversion"/>
  </si>
  <si>
    <t>오교선</t>
    <phoneticPr fontId="3" type="noConversion"/>
  </si>
  <si>
    <t>방과 후 학습프로그램 조사 발굴 및 연구 개발</t>
    <phoneticPr fontId="3" type="noConversion"/>
  </si>
  <si>
    <t>2013-1-경기도(북부청사)-20
462</t>
    <phoneticPr fontId="3" type="noConversion"/>
  </si>
  <si>
    <t>경기 북한이탈주민지원센터</t>
    <phoneticPr fontId="3" type="noConversion"/>
  </si>
  <si>
    <t>수원시 팔달구 팔달로 127번길 41번지</t>
    <phoneticPr fontId="3" type="noConversion"/>
  </si>
  <si>
    <t>허 현</t>
    <phoneticPr fontId="3" type="noConversion"/>
  </si>
  <si>
    <t>북한이탈주민 보호 및 정착지원사업, 북한이탈주민 직업훈련 사업 등</t>
    <phoneticPr fontId="3" type="noConversion"/>
  </si>
  <si>
    <t>2013-1-경기도(북부청사)-21
463</t>
    <phoneticPr fontId="3" type="noConversion"/>
  </si>
  <si>
    <t>구리시 자율방범 연합대</t>
    <phoneticPr fontId="3" type="noConversion"/>
  </si>
  <si>
    <t>구리시 경춘로 123 (교문동)</t>
    <phoneticPr fontId="3" type="noConversion"/>
  </si>
  <si>
    <t>박향인</t>
    <phoneticPr fontId="3" type="noConversion"/>
  </si>
  <si>
    <t>민.경 협력치안 및 범죄예방 야간방범순찰, 청소년선도 및 지도, 청소년 안심귀가, 청소년 유해환경 캠페인</t>
    <phoneticPr fontId="3" type="noConversion"/>
  </si>
  <si>
    <t>2013-1-경기도(도청)-71
465</t>
    <phoneticPr fontId="3" type="noConversion"/>
  </si>
  <si>
    <t>홍재학당</t>
    <phoneticPr fontId="3" type="noConversion"/>
  </si>
  <si>
    <t>수원시 팔달구 수원천로 297-1 2층(남수동)</t>
    <phoneticPr fontId="3" type="noConversion"/>
  </si>
  <si>
    <t>최동호</t>
    <phoneticPr fontId="3" type="noConversion"/>
  </si>
  <si>
    <t>청소년, 일반성인, 시니어, 평생교육사업, 예술문화활동</t>
    <phoneticPr fontId="3" type="noConversion"/>
  </si>
  <si>
    <t>2013-1-경기도(북부청사)-22
464</t>
    <phoneticPr fontId="3" type="noConversion"/>
  </si>
  <si>
    <t>사단법인 은빛희망경기도협회</t>
    <phoneticPr fontId="3" type="noConversion"/>
  </si>
  <si>
    <t>수원시 호매실로 46-16 경기노동종합복지회관 1층</t>
    <phoneticPr fontId="3" type="noConversion"/>
  </si>
  <si>
    <t>강영섭</t>
    <phoneticPr fontId="3" type="noConversion"/>
  </si>
  <si>
    <t>일자리 창출을 위한 교육, 연구, 포럼 인적교류사업</t>
    <phoneticPr fontId="3" type="noConversion"/>
  </si>
  <si>
    <t>2010-1-경기도(북부청사)-60
1097</t>
    <phoneticPr fontId="3" type="noConversion"/>
  </si>
  <si>
    <t>경기평화교육센터</t>
    <phoneticPr fontId="3" type="noConversion"/>
  </si>
  <si>
    <t>수원시 팔달구 정조로764번길 11, 2층</t>
  </si>
  <si>
    <t>양훈도</t>
    <phoneticPr fontId="3" type="noConversion"/>
  </si>
  <si>
    <t>평화와 통일의식 증진을 위한 연구,교육,교류사업</t>
    <phoneticPr fontId="3" type="noConversion"/>
  </si>
  <si>
    <t>2013-1-경기도(도청)-68
467</t>
    <phoneticPr fontId="3" type="noConversion"/>
  </si>
  <si>
    <t>경기도효인성교육협회</t>
    <phoneticPr fontId="3" type="noConversion"/>
  </si>
  <si>
    <t>의정부시 금신로 323, 대영프라자빌딩 203-1호</t>
    <phoneticPr fontId="3" type="noConversion"/>
  </si>
  <si>
    <t>유정순</t>
    <phoneticPr fontId="3" type="noConversion"/>
  </si>
  <si>
    <t>효행교육전문강사 및 효상담사 양성교육
효 중심의 인성교육을 통한 시민교육
효행문화 전승·보전을 위한 학술연구
대국민 효행 실천 함양운동 전개활동
효교육 사업 실시</t>
    <phoneticPr fontId="3" type="noConversion"/>
  </si>
  <si>
    <t>2014-1-경기도(북부청사)-2
469</t>
    <phoneticPr fontId="3" type="noConversion"/>
  </si>
  <si>
    <t>이주민월드비전센터</t>
    <phoneticPr fontId="3" type="noConversion"/>
  </si>
  <si>
    <t>의정부시 경의로 118번길 70</t>
    <phoneticPr fontId="3" type="noConversion"/>
  </si>
  <si>
    <t>이익성</t>
    <phoneticPr fontId="3" type="noConversion"/>
  </si>
  <si>
    <t>2014-1-경기도(도청)-85
471</t>
    <phoneticPr fontId="3" type="noConversion"/>
  </si>
  <si>
    <t>크리스토퍼 평생교육원</t>
    <phoneticPr fontId="3" type="noConversion"/>
  </si>
  <si>
    <t>화성시 팔탄면 푸른들판로 622, 2층</t>
    <phoneticPr fontId="3" type="noConversion"/>
  </si>
  <si>
    <t>구희철</t>
    <phoneticPr fontId="3" type="noConversion"/>
  </si>
  <si>
    <t>크리스토퍼 정신으로 밝은사회 만들기 운동
크리스토퍼 리더십 과정 CLC1,2교육, 수료생 재교육 및 지원사업</t>
    <phoneticPr fontId="3" type="noConversion"/>
  </si>
  <si>
    <t>2013-1-경기도(도청)-70
472</t>
    <phoneticPr fontId="3" type="noConversion"/>
  </si>
  <si>
    <t>대한슐런협회</t>
    <phoneticPr fontId="3" type="noConversion"/>
  </si>
  <si>
    <t>의왕시 원골로 6, 302호</t>
    <phoneticPr fontId="3" type="noConversion"/>
  </si>
  <si>
    <t>장철운</t>
    <phoneticPr fontId="3" type="noConversion"/>
  </si>
  <si>
    <t>방과후학교, 학교폭력예방, 평생교육 프로그램 연구개발 등</t>
    <phoneticPr fontId="3" type="noConversion"/>
  </si>
  <si>
    <t>2014-1-경기도(북부청사)-5
473</t>
    <phoneticPr fontId="3" type="noConversion"/>
  </si>
  <si>
    <t>다문화복지봉사회</t>
    <phoneticPr fontId="3" type="noConversion"/>
  </si>
  <si>
    <t>의정부시 호국로 1123번길 12-34</t>
    <phoneticPr fontId="3" type="noConversion"/>
  </si>
  <si>
    <t>홍순면</t>
    <phoneticPr fontId="3" type="noConversion"/>
  </si>
  <si>
    <t>다문화국민문화복지사업, 한글교육 및 한국문화체험</t>
    <phoneticPr fontId="3" type="noConversion"/>
  </si>
  <si>
    <t>2014-1-경기도(북부청사)-6
474</t>
    <phoneticPr fontId="3" type="noConversion"/>
  </si>
  <si>
    <t>안성평강공주보호소</t>
    <phoneticPr fontId="3" type="noConversion"/>
  </si>
  <si>
    <t>안성시 미양면 안성맞춤대로 304</t>
    <phoneticPr fontId="3" type="noConversion"/>
  </si>
  <si>
    <t>김자영</t>
    <phoneticPr fontId="3" type="noConversion"/>
  </si>
  <si>
    <t>동물보호소운영 및 동물보호활동</t>
    <phoneticPr fontId="3" type="noConversion"/>
  </si>
  <si>
    <t>2014-1-경기도(북부청사)-7
475</t>
    <phoneticPr fontId="3" type="noConversion"/>
  </si>
  <si>
    <t>한국걸스카우트경기북부연맹</t>
    <phoneticPr fontId="3" type="noConversion"/>
  </si>
  <si>
    <t>고양시 일산서구 중앙로 1601, 
고양종합운동장 2층 (대화동)</t>
    <phoneticPr fontId="3" type="noConversion"/>
  </si>
  <si>
    <t>한순주</t>
    <phoneticPr fontId="3" type="noConversion"/>
  </si>
  <si>
    <t>걸스카우트 활동 및 청소년프로그램연구개발</t>
    <phoneticPr fontId="3" type="noConversion"/>
  </si>
  <si>
    <t>2014-1-경기도(북부청사)-8
476</t>
    <phoneticPr fontId="3" type="noConversion"/>
  </si>
  <si>
    <t>봉우리 봉사회</t>
    <phoneticPr fontId="3" type="noConversion"/>
  </si>
  <si>
    <t>고양시 덕양구 마상로140번길 81, 200호</t>
    <phoneticPr fontId="3" type="noConversion"/>
  </si>
  <si>
    <t>권순영</t>
    <phoneticPr fontId="3" type="noConversion"/>
  </si>
  <si>
    <t>o 소외계층 무료급식 및 반찬배달, 주거환경개선</t>
    <phoneticPr fontId="3" type="noConversion"/>
  </si>
  <si>
    <t>2014-1-경기도(북부청사)-10
478</t>
    <phoneticPr fontId="3" type="noConversion"/>
  </si>
  <si>
    <t>그린나래</t>
    <phoneticPr fontId="3" type="noConversion"/>
  </si>
  <si>
    <t>부천시 원미구 소향로13번길 28-6, 203호</t>
    <phoneticPr fontId="3" type="noConversion"/>
  </si>
  <si>
    <t>정지윤</t>
    <phoneticPr fontId="3" type="noConversion"/>
  </si>
  <si>
    <t>복지사각지대의 사람들을 대상으로 사회은퇴자 및 경력단절자를 활용한 아카데미를 운영함으로써 지역사회에서의 상생의 길을 모색</t>
    <phoneticPr fontId="3" type="noConversion"/>
  </si>
  <si>
    <t>2014-1-경기도(북부청사)-11
479</t>
    <phoneticPr fontId="3" type="noConversion"/>
  </si>
  <si>
    <t>대한민국행복한동행</t>
    <phoneticPr fontId="3" type="noConversion"/>
  </si>
  <si>
    <t>남양주시 경춘로1350번길 35, 리치플러스 205호</t>
  </si>
  <si>
    <t>전영숙</t>
    <phoneticPr fontId="3" type="noConversion"/>
  </si>
  <si>
    <t>자원봉사활동(농촌일손지원,반찬나눔,결식아동돕기,사랑의 떡나누기 등), 청소년지킴이사업(청소년교육 및 상담사업), 교복나눔사업, 학비지원사업 등</t>
    <phoneticPr fontId="3" type="noConversion"/>
  </si>
  <si>
    <t>2014-1-경기도(북부청사)-12
480</t>
    <phoneticPr fontId="3" type="noConversion"/>
  </si>
  <si>
    <t>경기도교육청 등록 대안교육기관 초등무지개학교</t>
  </si>
  <si>
    <t>과천시 사기막1길 15</t>
    <phoneticPr fontId="3" type="noConversion"/>
  </si>
  <si>
    <t>어린이 배움의 주권교육을 실현하는 사업연구 및 활동
삶과 배움이 분리되지 않은 교육, 사람을 살리고, 자연을 살리고, 관계를  살리고,  사회를 살리는 살림수업형 대안학교지원사업
지역 교육활동
성,인종, 부. 자애 등에 관계없이 모든 아이들이 함께하는 교육 및 활동
기타 단체의 목적 달성에 필요한 사업</t>
    <phoneticPr fontId="3" type="noConversion"/>
  </si>
  <si>
    <t>2014-1-경기도(북부청사)-13
481</t>
    <phoneticPr fontId="3" type="noConversion"/>
  </si>
  <si>
    <t>양주,동두천,의정부통합범시민추진위원회</t>
    <phoneticPr fontId="3" type="noConversion"/>
  </si>
  <si>
    <t>양주시 부흥로 1644</t>
    <phoneticPr fontId="3" type="noConversion"/>
  </si>
  <si>
    <t>김병선</t>
    <phoneticPr fontId="3" type="noConversion"/>
  </si>
  <si>
    <t>타시의 통합을 롤모델로하는 연구 및 조사, 양주시의 통합에 대한 토론회 및 홍보, 통합에 필요한 의정부·동두천의 민관협의체와 협의 및 교류, 기타 목적달성에 필요한 사업 및 봉사활동</t>
    <phoneticPr fontId="3" type="noConversion"/>
  </si>
  <si>
    <t>2014-1-경기도(북부청사)-14
482</t>
    <phoneticPr fontId="3" type="noConversion"/>
  </si>
  <si>
    <t>채움누리학교</t>
    <phoneticPr fontId="3" type="noConversion"/>
  </si>
  <si>
    <t>의정부시 오목로 205번길 62, 401~402호 일부(민락동, 테라스프라자)</t>
    <phoneticPr fontId="3" type="noConversion"/>
  </si>
  <si>
    <t>이민선</t>
    <phoneticPr fontId="3" type="noConversion"/>
  </si>
  <si>
    <t>학령기 교육의 기회를 갖지 못한 성인장애인 문해교육, 장애인 당사자가 스스로의 권리를 찾을수 있는 인권교육, 지역사회 안에서의 장애인권익인식활동</t>
    <phoneticPr fontId="3" type="noConversion"/>
  </si>
  <si>
    <t>2014-1-경기도(도청)-89
484</t>
    <phoneticPr fontId="3" type="noConversion"/>
  </si>
  <si>
    <t>가족사랑교육원</t>
    <phoneticPr fontId="3" type="noConversion"/>
  </si>
  <si>
    <t xml:space="preserve">수원시 팔달구 행궁로 107, 3층 303호 (중동) </t>
    <phoneticPr fontId="3" type="noConversion"/>
  </si>
  <si>
    <t>김양옥</t>
    <phoneticPr fontId="3" type="noConversion"/>
  </si>
  <si>
    <t>가정 평생학습 프로그램 교재 연구 개발 및 제반업무, 청소년 창의적 체험활동과 학습진로상담 및 코치사업, 교육봉사 사회적 기업 운영사업, 평생교육기관 및 청소년단체와의 교류협력사업 등</t>
    <phoneticPr fontId="3" type="noConversion"/>
  </si>
  <si>
    <t>2014-4-경기도(도청)-86
483</t>
    <phoneticPr fontId="3" type="noConversion"/>
  </si>
  <si>
    <t>사회단체 한국교육복지문화진흥재단</t>
    <phoneticPr fontId="3" type="noConversion"/>
  </si>
  <si>
    <t>의정부시 시민로 39, 의정부대정프라자 601호(의정부동)</t>
    <phoneticPr fontId="3" type="noConversion"/>
  </si>
  <si>
    <t>박선희</t>
    <phoneticPr fontId="3" type="noConversion"/>
  </si>
  <si>
    <t>평생교육원 운영 및 평생교육지도자 양성, 국제교육문화교류 지원, 사회적 기업 및 일자리 창출 관련 사업 등</t>
    <phoneticPr fontId="3" type="noConversion"/>
  </si>
  <si>
    <t>2014-1-경기도(북부청사)-17
485</t>
    <phoneticPr fontId="3" type="noConversion"/>
  </si>
  <si>
    <t>한국자유총연맹 고양시지회</t>
    <phoneticPr fontId="3" type="noConversion"/>
  </si>
  <si>
    <t>고양시 덕양구 고양시청로 10, 2층(주교동, 체육관 2층)</t>
    <phoneticPr fontId="3" type="noConversion"/>
  </si>
  <si>
    <t>우영택</t>
    <phoneticPr fontId="3" type="noConversion"/>
  </si>
  <si>
    <t>민주주의 역량강화를 위한 국민운동 전개, 자유민주주의 시민의식 제고를 위한 교육사업, 자유민주주의 가치 연구 및 홍보사업, 국제간 유대강화 및 협력사업, 관련단체와의 협력사업,등</t>
    <phoneticPr fontId="3" type="noConversion"/>
  </si>
  <si>
    <t>2014-1-경기도(북부청사)-18
486</t>
    <phoneticPr fontId="3" type="noConversion"/>
  </si>
  <si>
    <t>지방행정동우회 고양시지부</t>
    <phoneticPr fontId="3" type="noConversion"/>
  </si>
  <si>
    <t>고양시 덕양구 고양대로1369번길 44-7, 2층</t>
    <phoneticPr fontId="3" type="noConversion"/>
  </si>
  <si>
    <t>정영호</t>
    <phoneticPr fontId="3" type="noConversion"/>
  </si>
  <si>
    <t>행정동우회 활성화
지방행정에 관한 자문 또는 협조
각종 공익활동 (맑은 하천가꾸기, 산불예방캠페인 등)</t>
    <phoneticPr fontId="3" type="noConversion"/>
  </si>
  <si>
    <t>2014-1-경기도(도청)-87
487</t>
    <phoneticPr fontId="3" type="noConversion"/>
  </si>
  <si>
    <t>경기뇌교육협회</t>
    <phoneticPr fontId="3" type="noConversion"/>
  </si>
  <si>
    <t>경기도 수원시 팔달구 매산로 81, 5층</t>
    <phoneticPr fontId="3" type="noConversion"/>
  </si>
  <si>
    <t>오병미</t>
    <phoneticPr fontId="3" type="noConversion"/>
  </si>
  <si>
    <t xml:space="preserve">지역사회 청소년의 건강증진, 인성교육을 위한 활동
뇌교육 인성교육에 바탕을 둔 가족 및 부모 교육 활동
국내외 뇌교육 및 인성교육 관련 단체와의 교류 활동
지역사회의 돌봄교실, 위드림스타트, 지역아동센터 등 저소득층 아동교육 활동 </t>
    <phoneticPr fontId="3" type="noConversion"/>
  </si>
  <si>
    <t>2014-1-경기도(북부청사)-20
488</t>
    <phoneticPr fontId="3" type="noConversion"/>
  </si>
  <si>
    <t>한국영어창의교육협회</t>
    <phoneticPr fontId="3" type="noConversion"/>
  </si>
  <si>
    <t>수원시 장안구 영화로72번길 3, 201호</t>
    <phoneticPr fontId="3" type="noConversion"/>
  </si>
  <si>
    <t>정경옥</t>
    <phoneticPr fontId="3" type="noConversion"/>
  </si>
  <si>
    <t>영어 학습을 통한 프로그램 개발, 교육, 보급 활동
영어 학습을 통한 지역사회봉사 및 인력양성사업
영어 학습을 통한 유·초등·청소년 창의 교육 활동</t>
    <phoneticPr fontId="3" type="noConversion"/>
  </si>
  <si>
    <t>여주</t>
    <phoneticPr fontId="3" type="noConversion"/>
  </si>
  <si>
    <t>2014-1-경기도(도청)-73
490</t>
    <phoneticPr fontId="3" type="noConversion"/>
  </si>
  <si>
    <t>늘푸른 자연학교</t>
    <phoneticPr fontId="3" type="noConversion"/>
  </si>
  <si>
    <t>경기도 여주시 여흥로110번길 5-11(홍문동)</t>
    <phoneticPr fontId="3" type="noConversion"/>
  </si>
  <si>
    <t>김태양</t>
    <phoneticPr fontId="3" type="noConversion"/>
  </si>
  <si>
    <t>마을교육공동체 운영지원 사업 등</t>
    <phoneticPr fontId="3" type="noConversion"/>
  </si>
  <si>
    <t>2014-1-경기도(북부청사)-23
491</t>
    <phoneticPr fontId="3" type="noConversion"/>
  </si>
  <si>
    <t>행동하는 동물사랑</t>
    <phoneticPr fontId="3" type="noConversion"/>
  </si>
  <si>
    <t>경기도 파주시 조리읍 등원로 161</t>
    <phoneticPr fontId="3" type="noConversion"/>
  </si>
  <si>
    <t>김샤니</t>
    <phoneticPr fontId="3" type="noConversion"/>
  </si>
  <si>
    <t>유기동물 구조·보호·치료, 유기동물 임시보호 및 입양</t>
    <phoneticPr fontId="3" type="noConversion"/>
  </si>
  <si>
    <t>2014-1-경기도(북부청사)-24
492</t>
    <phoneticPr fontId="3" type="noConversion"/>
  </si>
  <si>
    <t>청소년범죄예방위원 동두천지구위원회</t>
    <phoneticPr fontId="3" type="noConversion"/>
  </si>
  <si>
    <t>동두천시 어수로101번길 33</t>
    <phoneticPr fontId="3" type="noConversion"/>
  </si>
  <si>
    <t>유지룡</t>
    <phoneticPr fontId="3" type="noConversion"/>
  </si>
  <si>
    <t>o 청소년상담지원센터와 청소년수련관의 운영 및 지원
o 건전한 청소년문화 육성 사업 운영 및 지원
o 범죄 예방 운동 확산 및 보급에 관한 사업 등</t>
    <phoneticPr fontId="3" type="noConversion"/>
  </si>
  <si>
    <t>2014-1-경기도(북부청사)-26
493</t>
    <phoneticPr fontId="3" type="noConversion"/>
  </si>
  <si>
    <t>파주YMCA</t>
    <phoneticPr fontId="3" type="noConversion"/>
  </si>
  <si>
    <t>파주시 당하길 76-13</t>
    <phoneticPr fontId="3" type="noConversion"/>
  </si>
  <si>
    <t>조익</t>
    <phoneticPr fontId="3" type="noConversion"/>
  </si>
  <si>
    <t>청소년 선도, 육성, 상담을 위한 교육 복지지원사업</t>
    <phoneticPr fontId="3" type="noConversion"/>
  </si>
  <si>
    <t>2014-1-경기도(북부청사)-27
494</t>
    <phoneticPr fontId="3" type="noConversion"/>
  </si>
  <si>
    <t>경기성우안전안보연구협의회</t>
    <phoneticPr fontId="3" type="noConversion"/>
  </si>
  <si>
    <t>고양시 일산서구 일중로 67-2, 4층</t>
    <phoneticPr fontId="3" type="noConversion"/>
  </si>
  <si>
    <t>김기태</t>
    <phoneticPr fontId="3" type="noConversion"/>
  </si>
  <si>
    <t>자유의 수호와 신장, 국가보위와 통일정책에 관한 지역사회 지원활동, 안보견학 및 안보강연</t>
    <phoneticPr fontId="3" type="noConversion"/>
  </si>
  <si>
    <t>비상기획담당관</t>
    <phoneticPr fontId="3" type="noConversion"/>
  </si>
  <si>
    <t>2014-1-경기도(북부청사)-28
495</t>
    <phoneticPr fontId="3" type="noConversion"/>
  </si>
  <si>
    <t>고양청년회의소</t>
    <phoneticPr fontId="3" type="noConversion"/>
  </si>
  <si>
    <t>고양시 덕양구 마상로126번길 103, 3층</t>
    <phoneticPr fontId="3" type="noConversion"/>
  </si>
  <si>
    <t>황종운</t>
    <phoneticPr fontId="3" type="noConversion"/>
  </si>
  <si>
    <t>신년교례회, 청소년문화행사, 고양사랑캠페인,어린이지킴이사업 등</t>
    <phoneticPr fontId="3" type="noConversion"/>
  </si>
  <si>
    <t>2014-1-경기도(북부청사)-29
496</t>
    <phoneticPr fontId="3" type="noConversion"/>
  </si>
  <si>
    <t>고양시주민자치회</t>
    <phoneticPr fontId="3" type="noConversion"/>
  </si>
  <si>
    <t>고양시 덕양구 동산1로1길 13-6, 101호 (동산동)</t>
    <phoneticPr fontId="3" type="noConversion"/>
  </si>
  <si>
    <t>전성원</t>
    <phoneticPr fontId="3" type="noConversion"/>
  </si>
  <si>
    <t>주민자치활성화를 위한 자료수집, 연구, 교육, 문화강좌, 기타 주민자치 활성화를 위한 사업</t>
    <phoneticPr fontId="3" type="noConversion"/>
  </si>
  <si>
    <t>2015-1-경기도(북부청사)-1
497</t>
    <phoneticPr fontId="3" type="noConversion"/>
  </si>
  <si>
    <t>경기북부취업센터</t>
    <phoneticPr fontId="3" type="noConversion"/>
  </si>
  <si>
    <t>고양시 일산서구 주화로 70, 일산우신프라자빌 412-1호 (주엽동)</t>
    <phoneticPr fontId="3" type="noConversion"/>
  </si>
  <si>
    <t>정연옥</t>
    <phoneticPr fontId="3" type="noConversion"/>
  </si>
  <si>
    <t>사회적 취약계층 취업 및 소상공인 창업지원, 양성평등 문화확산 및 여성참여확대를 위한 제반사업 등</t>
    <phoneticPr fontId="3" type="noConversion"/>
  </si>
  <si>
    <t>2015-1-경기도(북부청사)-2
498</t>
    <phoneticPr fontId="3" type="noConversion"/>
  </si>
  <si>
    <t>한국부인회 안산시지회</t>
    <phoneticPr fontId="3" type="noConversion"/>
  </si>
  <si>
    <t>안산시 단원구 광덕동로 81, 701호</t>
    <phoneticPr fontId="3" type="noConversion"/>
  </si>
  <si>
    <t>문인숙</t>
    <phoneticPr fontId="3" type="noConversion"/>
  </si>
  <si>
    <t>소비자사업 및 청소년 교육사업, 도농교류사업 등</t>
    <phoneticPr fontId="3" type="noConversion"/>
  </si>
  <si>
    <t>2015-1-경기도(북부청사)-3
499</t>
    <phoneticPr fontId="3" type="noConversion"/>
  </si>
  <si>
    <t>동북아평화교류협력센터</t>
    <phoneticPr fontId="3" type="noConversion"/>
  </si>
  <si>
    <t>남양주시 와부읍 궁촌로 25</t>
  </si>
  <si>
    <t>이재영</t>
    <phoneticPr fontId="3" type="noConversion"/>
  </si>
  <si>
    <t>동북아 평화문화 정착을 위한 국제협력 증진사업, 동북아 평화활동을 위한 평화이론 소개 및 지원, 동북아 평화실천을 위한 활동</t>
    <phoneticPr fontId="3" type="noConversion"/>
  </si>
  <si>
    <t>2015-1-경기도(북부청사)-4
501</t>
    <phoneticPr fontId="3" type="noConversion"/>
  </si>
  <si>
    <t>남양주다산장애인자립생활센터</t>
    <phoneticPr fontId="3" type="noConversion"/>
  </si>
  <si>
    <t>남양주시 진건우회로19번길 16-8</t>
    <phoneticPr fontId="3" type="noConversion"/>
  </si>
  <si>
    <t>강민수</t>
    <phoneticPr fontId="3" type="noConversion"/>
  </si>
  <si>
    <t>장애인 자립생활 이념보급, 장애인 인권증진 및 동료옹호, 동료상담가 교육 및 파견, 자립생활기술교육 및 정보제공</t>
    <phoneticPr fontId="3" type="noConversion"/>
  </si>
  <si>
    <t>2015-1-경기도(북부청사)-5
500</t>
    <phoneticPr fontId="3" type="noConversion"/>
  </si>
  <si>
    <t>자연생태교육연구소</t>
    <phoneticPr fontId="3" type="noConversion"/>
  </si>
  <si>
    <t>수원시 장안구 연무동 234-1, 3층</t>
    <phoneticPr fontId="3" type="noConversion"/>
  </si>
  <si>
    <t>이환성</t>
    <phoneticPr fontId="3" type="noConversion"/>
  </si>
  <si>
    <t>자연생태 교육 연구 및 지역사회 숲 생태교육을 통한 봉사활동과 나눔교육</t>
    <phoneticPr fontId="3" type="noConversion"/>
  </si>
  <si>
    <t>2015-1-경기도(북부청사)-37
502</t>
    <phoneticPr fontId="3" type="noConversion"/>
  </si>
  <si>
    <t>사회적경제연대회의</t>
    <phoneticPr fontId="3" type="noConversion"/>
  </si>
  <si>
    <t>성남시 수정구 수정로 131</t>
    <phoneticPr fontId="3" type="noConversion"/>
  </si>
  <si>
    <t>이점표</t>
    <phoneticPr fontId="3" type="noConversion"/>
  </si>
  <si>
    <t>사회적 경제 관련 교육 및 네트워크 활성화 사업</t>
    <phoneticPr fontId="3" type="noConversion"/>
  </si>
  <si>
    <t>2015-1-경기도(북부청사)-6,7
503</t>
    <phoneticPr fontId="3" type="noConversion"/>
  </si>
  <si>
    <t>파주평화아카데미</t>
    <phoneticPr fontId="3" type="noConversion"/>
  </si>
  <si>
    <t>파주시 문발로 240-21</t>
    <phoneticPr fontId="3" type="noConversion"/>
  </si>
  <si>
    <t>곽수영</t>
    <phoneticPr fontId="3" type="noConversion"/>
  </si>
  <si>
    <t>다문화 교육 프로그램 운영 사업</t>
    <phoneticPr fontId="3" type="noConversion"/>
  </si>
  <si>
    <t>2015-1-경기도(북부청사)-8
505</t>
    <phoneticPr fontId="3" type="noConversion"/>
  </si>
  <si>
    <t>한국통신뉴스기자협회</t>
    <phoneticPr fontId="3" type="noConversion"/>
  </si>
  <si>
    <t>고양시 일산서구 중앙로 1391, 레이크타운 519호</t>
    <phoneticPr fontId="3" type="noConversion"/>
  </si>
  <si>
    <t>이성재</t>
    <phoneticPr fontId="3" type="noConversion"/>
  </si>
  <si>
    <t>언론자유 수호운동 및 캠페인, 한국기자상 시상 및 세미나 개최, 불우이웃돕기 등</t>
    <phoneticPr fontId="3" type="noConversion"/>
  </si>
  <si>
    <t>2015-1-경기도(북부청사)-10
506</t>
    <phoneticPr fontId="3" type="noConversion"/>
  </si>
  <si>
    <t>파주자유로장애인자립생활센터</t>
    <phoneticPr fontId="3" type="noConversion"/>
  </si>
  <si>
    <t>파주시 가람로116번길 31, 성창프라자 301호 (와동동)</t>
    <phoneticPr fontId="3" type="noConversion"/>
  </si>
  <si>
    <t>이강천</t>
    <phoneticPr fontId="3" type="noConversion"/>
  </si>
  <si>
    <t>장애인자립생활을 위한 정보제공, 동료상담, 자립생활기술훈련, 권익옹호, 이동지원서비스 및 보장구 수리지원, 장애인활동지원서비스, 장애인일자리지원 및 창출, 탈시설 사업</t>
    <phoneticPr fontId="3" type="noConversion"/>
  </si>
  <si>
    <t>2015-1-경기도(북부청사)-32
507</t>
    <phoneticPr fontId="3" type="noConversion"/>
  </si>
  <si>
    <t>경기도소기업소상공인연합회</t>
    <phoneticPr fontId="3" type="noConversion"/>
  </si>
  <si>
    <t>수원시 장안구 파장천로 56, 2층 (파장동,두리아빌딩)</t>
    <phoneticPr fontId="3" type="noConversion"/>
  </si>
  <si>
    <t>이병덕</t>
    <phoneticPr fontId="3" type="noConversion"/>
  </si>
  <si>
    <t>소상공인 전통시장 서로돕고 엮어주기</t>
    <phoneticPr fontId="3" type="noConversion"/>
  </si>
  <si>
    <t>2015-1-경기도(북부청사)-11
508</t>
    <phoneticPr fontId="3" type="noConversion"/>
  </si>
  <si>
    <t>(사)남북통일운동국민연합 고양시지회</t>
    <phoneticPr fontId="3" type="noConversion"/>
  </si>
  <si>
    <t>고양시 덕양구 원당로59번길 50-2, 402호</t>
    <phoneticPr fontId="3" type="noConversion"/>
  </si>
  <si>
    <t>이영수</t>
    <phoneticPr fontId="3" type="noConversion"/>
  </si>
  <si>
    <t>남북통일 문제연구, 통일교육, 대안학교 운영지원, 통일희망자원봉사단 운영</t>
    <phoneticPr fontId="3" type="noConversion"/>
  </si>
  <si>
    <t>2015-1-경기도(북부청사)-12
509</t>
    <phoneticPr fontId="3" type="noConversion"/>
  </si>
  <si>
    <t>김포소비자시민모임</t>
    <phoneticPr fontId="3" type="noConversion"/>
  </si>
  <si>
    <t>김포시 사우중로 26, 3층</t>
    <phoneticPr fontId="3" type="noConversion"/>
  </si>
  <si>
    <t>소비자 상담, 소비자 교육, 소비생활 관련 캠페인 등</t>
    <phoneticPr fontId="3" type="noConversion"/>
  </si>
  <si>
    <t>2015-1-경기도(북부청사)-13
510</t>
    <phoneticPr fontId="3" type="noConversion"/>
  </si>
  <si>
    <t>고양학부모폴리스</t>
    <phoneticPr fontId="3" type="noConversion"/>
  </si>
  <si>
    <t>고양시 덕양구 화중로 12, 3층</t>
    <phoneticPr fontId="3" type="noConversion"/>
  </si>
  <si>
    <t>이경민</t>
    <phoneticPr fontId="3" type="noConversion"/>
  </si>
  <si>
    <t>학교폭력 예방활동, 청소년 선도, 보호활동, 청소년 범죄예방 캠페인 및 교육활동, 청소년 안전 및 보호에 관한 각종 활동</t>
    <phoneticPr fontId="3" type="noConversion"/>
  </si>
  <si>
    <t>2015-1-경기도(북부청사)-14
511</t>
    <phoneticPr fontId="3" type="noConversion"/>
  </si>
  <si>
    <t>남양주학부모폴리스</t>
    <phoneticPr fontId="3" type="noConversion"/>
  </si>
  <si>
    <t>남양주시 화도읍 마석중앙로 63</t>
    <phoneticPr fontId="3" type="noConversion"/>
  </si>
  <si>
    <t>노희순</t>
    <phoneticPr fontId="3" type="noConversion"/>
  </si>
  <si>
    <t>학교주변 취약지역 순찰, 비행청소년 선도, 범죄예방 교육 홍보, 학교폭력예방캠페인 등 치안봉사</t>
    <phoneticPr fontId="3" type="noConversion"/>
  </si>
  <si>
    <t>2015-1-경기도(북부청사)-16
513</t>
    <phoneticPr fontId="3" type="noConversion"/>
  </si>
  <si>
    <t>파주청년회의소</t>
    <phoneticPr fontId="3" type="noConversion"/>
  </si>
  <si>
    <t>파주시 아동로 13, 4층</t>
    <phoneticPr fontId="3" type="noConversion"/>
  </si>
  <si>
    <t>이종석</t>
    <phoneticPr fontId="3" type="noConversion"/>
  </si>
  <si>
    <t>청소년 문화, 예술 등의 청소년 활동을 위한 복지증진사업, 청소년 보호, 선도, 건전육성을 위한 청소년 상담사업 등</t>
    <phoneticPr fontId="3" type="noConversion"/>
  </si>
  <si>
    <t>2015-1-경기도(북부청사)-17
514</t>
    <phoneticPr fontId="3" type="noConversion"/>
  </si>
  <si>
    <t>경기도소비자단체협의회</t>
    <phoneticPr fontId="3" type="noConversion"/>
  </si>
  <si>
    <t>수원시 팔달구 효원로 278, 파비오더시타제업무시설 704, 705호</t>
    <phoneticPr fontId="3" type="noConversion"/>
  </si>
  <si>
    <t>손철옥</t>
    <phoneticPr fontId="3" type="noConversion"/>
  </si>
  <si>
    <t>소비자권익보호, 소비자상담, 소비자교육, 소비자정보제공 등</t>
    <phoneticPr fontId="3" type="noConversion"/>
  </si>
  <si>
    <t>2015-1-경기도(북부청사)-18
515</t>
    <phoneticPr fontId="3" type="noConversion"/>
  </si>
  <si>
    <t>일산동부경찰서 학부모폴리스</t>
    <phoneticPr fontId="3" type="noConversion"/>
  </si>
  <si>
    <t>고양시 일산동구 강송로 165</t>
    <phoneticPr fontId="3" type="noConversion"/>
  </si>
  <si>
    <t>심미령</t>
    <phoneticPr fontId="3" type="noConversion"/>
  </si>
  <si>
    <t>학교폭력 예방활동, 청소년 선도활동, 범죄예방 교육, 학교폭력 예방 캠페인 등</t>
    <phoneticPr fontId="3" type="noConversion"/>
  </si>
  <si>
    <t>2015-1-경기도(북부청사)-19
517</t>
    <phoneticPr fontId="3" type="noConversion"/>
  </si>
  <si>
    <t>고양어머니폴리스</t>
    <phoneticPr fontId="3" type="noConversion"/>
  </si>
  <si>
    <t>김수란</t>
    <phoneticPr fontId="3" type="noConversion"/>
  </si>
  <si>
    <t>초등학교 통학로 순찰, 청소년 선도, 범죄예방 교육, 아동범죄 및 학교폭력 예방 캠페인 등 치안봉사</t>
    <phoneticPr fontId="3" type="noConversion"/>
  </si>
  <si>
    <t>2015-1-경기도(북부청사)-20
516</t>
    <phoneticPr fontId="3" type="noConversion"/>
  </si>
  <si>
    <t>일산어머니폴리스</t>
    <phoneticPr fontId="3" type="noConversion"/>
  </si>
  <si>
    <t>이성애</t>
    <phoneticPr fontId="3" type="noConversion"/>
  </si>
  <si>
    <t>아동범죄 예방 및 안전교육활동, 성범죄 예방교육 및 홍보, 학생들의 안전한 등하교 봉사활동</t>
    <phoneticPr fontId="3" type="noConversion"/>
  </si>
  <si>
    <t>2015-1-경기도(북부청사)-21
518</t>
    <phoneticPr fontId="3" type="noConversion"/>
  </si>
  <si>
    <t>EBC헌병봉사대</t>
    <phoneticPr fontId="3" type="noConversion"/>
  </si>
  <si>
    <t>남양주시 가운로 108</t>
    <phoneticPr fontId="3" type="noConversion"/>
  </si>
  <si>
    <t>전민호</t>
    <phoneticPr fontId="3" type="noConversion"/>
  </si>
  <si>
    <t>교통봉사, 야간방범순찰, 청소년 애향단 운영, 벽화봉사, 집수리 봉사, 환경보호 운동</t>
    <phoneticPr fontId="3" type="noConversion"/>
  </si>
  <si>
    <t>2015-1-경기도(북부청사)-22
519</t>
    <phoneticPr fontId="3" type="noConversion"/>
  </si>
  <si>
    <t>의정부학부모폴리스</t>
    <phoneticPr fontId="3" type="noConversion"/>
  </si>
  <si>
    <t>의정부시 행복로 9-1(의정부동)</t>
    <phoneticPr fontId="3" type="noConversion"/>
  </si>
  <si>
    <t>김영희</t>
    <phoneticPr fontId="3" type="noConversion"/>
  </si>
  <si>
    <t>학교주변 등 취약지역 순찰, 비행청소년 선도, 범죄예방교육.홍보, 학교폭력예방캠페인.교육등 치안봉사활동</t>
    <phoneticPr fontId="3" type="noConversion"/>
  </si>
  <si>
    <t>2015-1-경기도(북부청사)-23
520</t>
    <phoneticPr fontId="3" type="noConversion"/>
  </si>
  <si>
    <t>(사)한국청소년육성회 파주시 지구회</t>
    <phoneticPr fontId="3" type="noConversion"/>
  </si>
  <si>
    <t>파주시 조리읍 순비골길 49</t>
    <phoneticPr fontId="3" type="noConversion"/>
  </si>
  <si>
    <t>최봉학</t>
    <phoneticPr fontId="3" type="noConversion"/>
  </si>
  <si>
    <t xml:space="preserve">청소년 역량강화를 위한 청소년활동 및 청소년보호와 청소년 복지향상을 위한 사업 </t>
    <phoneticPr fontId="3" type="noConversion"/>
  </si>
  <si>
    <t>2015-경기도(북부청사)-24
522</t>
    <phoneticPr fontId="3" type="noConversion"/>
  </si>
  <si>
    <t>파주시 호국보훈안보단체협의회</t>
    <phoneticPr fontId="3" type="noConversion"/>
  </si>
  <si>
    <t>파주시 황골로 76 (향군회관)</t>
    <phoneticPr fontId="3" type="noConversion"/>
  </si>
  <si>
    <t>김홍규</t>
    <phoneticPr fontId="3" type="noConversion"/>
  </si>
  <si>
    <t>국가발전 및 국가보전, 안보의식고취
재난시 구 조 및 구호, 지역사회 봉사</t>
    <phoneticPr fontId="3" type="noConversion"/>
  </si>
  <si>
    <t>2015-경기도(북부청사)-25
523</t>
    <phoneticPr fontId="3" type="noConversion"/>
  </si>
  <si>
    <t>사단법인 청소년과학교육연구회</t>
    <phoneticPr fontId="3" type="noConversion"/>
  </si>
  <si>
    <t>고양시 덕양구 배다골길 131</t>
    <phoneticPr fontId="3" type="noConversion"/>
  </si>
  <si>
    <t>장근덕</t>
    <phoneticPr fontId="3" type="noConversion"/>
  </si>
  <si>
    <t>청소년 창의력 계발을 위한 교육적 활동 및 경연대회 추진, 청소년 생태탐구 활동 사업 등</t>
    <phoneticPr fontId="3" type="noConversion"/>
  </si>
  <si>
    <t>2015-경기도(북부청사)-26
524</t>
    <phoneticPr fontId="3" type="noConversion"/>
  </si>
  <si>
    <t>의정부노인상담센터</t>
    <phoneticPr fontId="3" type="noConversion"/>
  </si>
  <si>
    <t>의정부시 청사로47번길 7-10 유진프라자 6층</t>
    <phoneticPr fontId="3" type="noConversion"/>
  </si>
  <si>
    <t>조성훈</t>
    <phoneticPr fontId="3" type="noConversion"/>
  </si>
  <si>
    <t>노인들의 인권과 권익을 보호하는 상담 및 교육사업</t>
    <phoneticPr fontId="3" type="noConversion"/>
  </si>
  <si>
    <t>2015-경기도(북부청사)-27
525</t>
    <phoneticPr fontId="3" type="noConversion"/>
  </si>
  <si>
    <t>일산모범운전자연합회</t>
    <phoneticPr fontId="3" type="noConversion"/>
  </si>
  <si>
    <t>고양시 일산동구 고봉로 278번길 16, 3층</t>
    <phoneticPr fontId="3" type="noConversion"/>
  </si>
  <si>
    <t>전계철</t>
    <phoneticPr fontId="3" type="noConversion"/>
  </si>
  <si>
    <t>교통보조근무 및 거리질서 봉사활동 등</t>
    <phoneticPr fontId="3" type="noConversion"/>
  </si>
  <si>
    <t>2015-경기도(북부청사)-28
526</t>
    <phoneticPr fontId="3" type="noConversion"/>
  </si>
  <si>
    <t>파주어머니폴리스</t>
    <phoneticPr fontId="3" type="noConversion"/>
  </si>
  <si>
    <t>파주시 쇠재로 140</t>
    <phoneticPr fontId="3" type="noConversion"/>
  </si>
  <si>
    <t>최현정</t>
    <phoneticPr fontId="3" type="noConversion"/>
  </si>
  <si>
    <t>학교폭력예방 및 청소년 관련 봉사활동</t>
    <phoneticPr fontId="3" type="noConversion"/>
  </si>
  <si>
    <t>2015-경기도(북부청사)-29
527</t>
    <phoneticPr fontId="3" type="noConversion"/>
  </si>
  <si>
    <t>파주학부모폴리스</t>
    <phoneticPr fontId="3" type="noConversion"/>
  </si>
  <si>
    <t>조영현</t>
    <phoneticPr fontId="3" type="noConversion"/>
  </si>
  <si>
    <t>2015-경기도(북부청사)-39
528</t>
    <phoneticPr fontId="3" type="noConversion"/>
  </si>
  <si>
    <t>사랑나눔 행복한 동행</t>
    <phoneticPr fontId="3" type="noConversion"/>
  </si>
  <si>
    <t>파주시 청석로 272 센타프라자 606호</t>
    <phoneticPr fontId="3" type="noConversion"/>
  </si>
  <si>
    <t>박연경</t>
    <phoneticPr fontId="3" type="noConversion"/>
  </si>
  <si>
    <t>o 장애인 역량강화 및 복지지원</t>
    <phoneticPr fontId="3" type="noConversion"/>
  </si>
  <si>
    <t>2015-1-경기도(북부청사)-36
529</t>
    <phoneticPr fontId="3" type="noConversion"/>
  </si>
  <si>
    <t>일산사랑장애인자립생활센터</t>
    <phoneticPr fontId="3" type="noConversion"/>
  </si>
  <si>
    <t>고양시 일산동구 성석로 48, 나동 2층 202호 (중산동)</t>
  </si>
  <si>
    <t>최성혁</t>
    <phoneticPr fontId="3" type="noConversion"/>
  </si>
  <si>
    <t>장애인자립생활지원 및 권익옹호</t>
    <phoneticPr fontId="3" type="noConversion"/>
  </si>
  <si>
    <t>2015-1-경기도(도청)-30
530</t>
    <phoneticPr fontId="3" type="noConversion"/>
  </si>
  <si>
    <t>가평국제문화교류센터</t>
  </si>
  <si>
    <t>가평군 설악면 신천중앙로 132-4, 2층</t>
  </si>
  <si>
    <t>고우다 토시요</t>
    <phoneticPr fontId="3" type="noConversion"/>
  </si>
  <si>
    <t xml:space="preserve">건강한 가정 만들기위한 교육 및 지원활동 
국제가족 지원 프로그램, 
국제가족 2세 아동 지원 프로그램 </t>
    <phoneticPr fontId="3" type="noConversion"/>
  </si>
  <si>
    <t>2015-1-경기도(북부청사)-31
531</t>
    <phoneticPr fontId="3" type="noConversion"/>
  </si>
  <si>
    <t>외식창업다문화센터</t>
    <phoneticPr fontId="3" type="noConversion"/>
  </si>
  <si>
    <t>안산시 상록구 광덕산2로 36, 성풍빌딩 302호</t>
    <phoneticPr fontId="3" type="noConversion"/>
  </si>
  <si>
    <t>박철주</t>
    <phoneticPr fontId="3" type="noConversion"/>
  </si>
  <si>
    <t>외식관련 교육 및 상담</t>
    <phoneticPr fontId="3" type="noConversion"/>
  </si>
  <si>
    <t>2015-1-경기도(북부청사)-16
534</t>
    <phoneticPr fontId="3" type="noConversion"/>
  </si>
  <si>
    <t>구리시장애인자립생활센터</t>
    <phoneticPr fontId="3" type="noConversion"/>
  </si>
  <si>
    <t>구리시 체육관로 161길 12-6(1층,교문동)</t>
    <phoneticPr fontId="3" type="noConversion"/>
  </si>
  <si>
    <t>2015-1-경기도(북부청사)-34
533</t>
    <phoneticPr fontId="3" type="noConversion"/>
  </si>
  <si>
    <t>사)119 한솥나눔</t>
    <phoneticPr fontId="3" type="noConversion"/>
  </si>
  <si>
    <t>의정부시 경의로 55, 302호(의정부동 홍성빌딩)</t>
    <phoneticPr fontId="3" type="noConversion"/>
  </si>
  <si>
    <t>이은숙</t>
    <phoneticPr fontId="3" type="noConversion"/>
  </si>
  <si>
    <t>사회취약계층 무료급식지원, 제공 등 안전복지서비스 제공</t>
    <phoneticPr fontId="3" type="noConversion"/>
  </si>
  <si>
    <t>2015-1-경기도(북부청사)-35
535</t>
    <phoneticPr fontId="3" type="noConversion"/>
  </si>
  <si>
    <t>뭉클심리지원센터</t>
    <phoneticPr fontId="3" type="noConversion"/>
  </si>
  <si>
    <t>포천시 원모루로 1길 15, 1층</t>
    <phoneticPr fontId="3" type="noConversion"/>
  </si>
  <si>
    <t>신미경</t>
    <phoneticPr fontId="3" type="noConversion"/>
  </si>
  <si>
    <t>청소년의 심리, 정서, 꿈개발활동프로그램 운영, 청소년의 균형있는 성장을 위한 수련활동, 교류활동, 문화활동의 다양한 활동사업 등</t>
    <phoneticPr fontId="3" type="noConversion"/>
  </si>
  <si>
    <t>2016-1-경기도(북부청사)-1
536</t>
    <phoneticPr fontId="3" type="noConversion"/>
  </si>
  <si>
    <t>시흥시녹색어머니회</t>
    <phoneticPr fontId="3" type="noConversion"/>
  </si>
  <si>
    <t>시흥시 황고개로 513 시흥경찰서 내</t>
    <phoneticPr fontId="3" type="noConversion"/>
  </si>
  <si>
    <t>윤지우</t>
    <phoneticPr fontId="3" type="noConversion"/>
  </si>
  <si>
    <t>어린이 등하굣길 교통안전지도 및 계도활동 등</t>
    <phoneticPr fontId="3" type="noConversion"/>
  </si>
  <si>
    <t>2016-1-경기도(북부청사)-2
537</t>
    <phoneticPr fontId="3" type="noConversion"/>
  </si>
  <si>
    <t>희망샘교육봉사나눔터</t>
    <phoneticPr fontId="3" type="noConversion"/>
  </si>
  <si>
    <t>고양시 덕양구 충장로 2, 408호</t>
    <phoneticPr fontId="3" type="noConversion"/>
  </si>
  <si>
    <t>정헌모</t>
    <phoneticPr fontId="3" type="noConversion"/>
  </si>
  <si>
    <t>소외계층 봉사활동 및 교육 재능기부 등</t>
    <phoneticPr fontId="3" type="noConversion"/>
  </si>
  <si>
    <t>2016-1-경기도(북부청사)-3
538</t>
    <phoneticPr fontId="3" type="noConversion"/>
  </si>
  <si>
    <t>법무부 법사랑위원 고양파주지역연합회</t>
    <phoneticPr fontId="3" type="noConversion"/>
  </si>
  <si>
    <t>고양시 일산동구 장백로 213, 고양검찰청 415호</t>
    <phoneticPr fontId="3" type="noConversion"/>
  </si>
  <si>
    <t>배병복</t>
    <phoneticPr fontId="3" type="noConversion"/>
  </si>
  <si>
    <t>지역사회 학생을 상대로 한 법교육과 그 지원활동 및 학교폭력예방 등 청소년 선도보호 범죄예방활동, 일반 청소년 지원활동 및 소년소녀가장 등 배려대상 청소년에 대한 지원활동 등</t>
    <phoneticPr fontId="3" type="noConversion"/>
  </si>
  <si>
    <t>2016-1-경기도(북부청사)-4
539</t>
    <phoneticPr fontId="3" type="noConversion"/>
  </si>
  <si>
    <t>청소년 변화 교육 연구소</t>
    <phoneticPr fontId="3" type="noConversion"/>
  </si>
  <si>
    <t>고양시 일산서구 구산로 124(구산동)</t>
    <phoneticPr fontId="3" type="noConversion"/>
  </si>
  <si>
    <t>장미영</t>
    <phoneticPr fontId="3" type="noConversion"/>
  </si>
  <si>
    <t>청소년의 정신건강예방을 위한 심리상담지원, 청소년의 올바른 인간관계 형성을 위한 특강 및 연수, 유해한 환경으로부터의 적응력 향상을 위한 역할극 및 예술활동 등</t>
    <phoneticPr fontId="3" type="noConversion"/>
  </si>
  <si>
    <t>2016-1-경기도(북부청사)-5
540</t>
    <phoneticPr fontId="3" type="noConversion"/>
  </si>
  <si>
    <t>청소년보호국민정화운동본부파주시지부</t>
    <phoneticPr fontId="3" type="noConversion"/>
  </si>
  <si>
    <t>파주시 문산읍 문향로49번길20, 110호
(문산읍, 로얄빌딩)</t>
    <phoneticPr fontId="3" type="noConversion"/>
  </si>
  <si>
    <t>김석태</t>
    <phoneticPr fontId="3" type="noConversion"/>
  </si>
  <si>
    <t>2016-1-경기도(북부청사)-7
542</t>
    <phoneticPr fontId="3" type="noConversion"/>
  </si>
  <si>
    <t>사단법인 경기도수의사회</t>
    <phoneticPr fontId="3" type="noConversion"/>
  </si>
  <si>
    <t>수원시 장안구 만석로 214</t>
    <phoneticPr fontId="3" type="noConversion"/>
  </si>
  <si>
    <t>이성식</t>
    <phoneticPr fontId="3" type="noConversion"/>
  </si>
  <si>
    <t>동물보호, 반려동물 문화교실 등</t>
    <phoneticPr fontId="3" type="noConversion"/>
  </si>
  <si>
    <t>동물방역위생과</t>
    <phoneticPr fontId="3" type="noConversion"/>
  </si>
  <si>
    <t>2016-1-경기도(북부청사)-6
541</t>
    <phoneticPr fontId="3" type="noConversion"/>
  </si>
  <si>
    <t>부천시곰두리교통봉사협회</t>
    <phoneticPr fontId="3" type="noConversion"/>
  </si>
  <si>
    <t>부천시 원미구 중동로 386,301호</t>
    <phoneticPr fontId="3" type="noConversion"/>
  </si>
  <si>
    <t>주관성</t>
    <phoneticPr fontId="3" type="noConversion"/>
  </si>
  <si>
    <t>교통사고 장애예방 활동 및 교통약자이동차량 지원사업 등</t>
    <phoneticPr fontId="3" type="noConversion"/>
  </si>
  <si>
    <t>2016-1-경기도(북부청사)-8
543</t>
    <phoneticPr fontId="3" type="noConversion"/>
  </si>
  <si>
    <t>함께 일하는 사회</t>
    <phoneticPr fontId="3" type="noConversion"/>
  </si>
  <si>
    <t>평택시 통복시장로 25번길12, 1층</t>
    <phoneticPr fontId="3" type="noConversion"/>
  </si>
  <si>
    <t>심재민</t>
    <phoneticPr fontId="3" type="noConversion"/>
  </si>
  <si>
    <t>직업교육 및 일자리지원사업</t>
    <phoneticPr fontId="3" type="noConversion"/>
  </si>
  <si>
    <t>2016-1-경기도(북부청사)-9
544</t>
    <phoneticPr fontId="3" type="noConversion"/>
  </si>
  <si>
    <t>고양시캣맘협의회</t>
    <phoneticPr fontId="3" type="noConversion"/>
  </si>
  <si>
    <t>고양시 일산동구 대산로11번길 40-10 지층</t>
    <phoneticPr fontId="3" type="noConversion"/>
  </si>
  <si>
    <t>배시훈</t>
    <phoneticPr fontId="3" type="noConversion"/>
  </si>
  <si>
    <t>◦ 길고양이 중성화사업
◦ 길고양이의 구호 및 치료지원 사업
◦ 유기고양이의 보호와 입양사업
◦ 길고양이의 인식개선과 돌보는 행위에 대한 홍보사업
◦ 캣맘, 캣대디 교육사업
◦ 길고양이 급식소 설치 및 관리사업
◦ 기타 길고양이 보호를 위한 사업
◦ 위 각 항의 실행을 위한 재원마련 사업 및 수익 사업(고양이 임보 및 위탁 보호 등)
◦ 기타 이 단체의 목적을 수행하기 위한 사업</t>
    <phoneticPr fontId="3" type="noConversion"/>
  </si>
  <si>
    <t>2016-1-경기도(북부청사)-10
545</t>
    <phoneticPr fontId="3" type="noConversion"/>
  </si>
  <si>
    <t>용인시캣맘캣대디협의회</t>
    <phoneticPr fontId="3" type="noConversion"/>
  </si>
  <si>
    <t>경기도 용인시 수지구 문인로39번길 3-2, 1층(풍덕천동)</t>
    <phoneticPr fontId="3" type="noConversion"/>
  </si>
  <si>
    <t>유기동물입양 및 홍보, 유기방지 의식개혁, 길고양이 중성화 사업 안내 등</t>
    <phoneticPr fontId="3" type="noConversion"/>
  </si>
  <si>
    <t>(사)경기도여성단체협의회의정부시지회</t>
    <phoneticPr fontId="3" type="noConversion"/>
  </si>
  <si>
    <t>의정부시 신흥로 177-27(의정부동)</t>
    <phoneticPr fontId="3" type="noConversion"/>
  </si>
  <si>
    <t>강난규</t>
    <phoneticPr fontId="3" type="noConversion"/>
  </si>
  <si>
    <t>여성의권익증진 및 지위향상을 위한 사업</t>
    <phoneticPr fontId="3" type="noConversion"/>
  </si>
  <si>
    <t>2016-1-경기도(북부청사)-12</t>
    <phoneticPr fontId="3" type="noConversion"/>
  </si>
  <si>
    <t>한국여성소비자연합 용인시지회</t>
    <phoneticPr fontId="3" type="noConversion"/>
  </si>
  <si>
    <t>용인시 처인구 중부대로 1299번길 12</t>
    <phoneticPr fontId="3" type="noConversion"/>
  </si>
  <si>
    <t>김재순</t>
    <phoneticPr fontId="3" type="noConversion"/>
  </si>
  <si>
    <t>소비자보호사업,영성,사회,환경교육사업,문화사업등</t>
    <phoneticPr fontId="3" type="noConversion"/>
  </si>
  <si>
    <t>2016-1-경기도(북부청사)-13
548</t>
    <phoneticPr fontId="3" type="noConversion"/>
  </si>
  <si>
    <t>한국자유총연맹 의정부시지회</t>
    <phoneticPr fontId="3" type="noConversion"/>
  </si>
  <si>
    <t>나종묵</t>
    <phoneticPr fontId="3" type="noConversion"/>
  </si>
  <si>
    <t>자유민주주의 역량 강화를 위한 국민운동 전개사업 등</t>
    <phoneticPr fontId="3" type="noConversion"/>
  </si>
  <si>
    <t>2016-1-경기도(북부청사)-17
550</t>
    <phoneticPr fontId="3" type="noConversion"/>
  </si>
  <si>
    <t>의정부장애인자립생활센터</t>
    <phoneticPr fontId="3" type="noConversion"/>
  </si>
  <si>
    <t>의정부시 부용로95번길 18, 해피타워 301호</t>
  </si>
  <si>
    <t>이경호</t>
    <phoneticPr fontId="3" type="noConversion"/>
  </si>
  <si>
    <t>2016-1-경기도(북부청사)-15
551</t>
    <phoneticPr fontId="3" type="noConversion"/>
  </si>
  <si>
    <t>용인민주노동자연대회의</t>
    <phoneticPr fontId="3" type="noConversion"/>
  </si>
  <si>
    <t>용인시 기흥구 신갈로68번길 4 (신갈동)</t>
    <phoneticPr fontId="3" type="noConversion"/>
  </si>
  <si>
    <t>노동 권익사업, 비정규직 상담, 노동자 교육 등</t>
    <phoneticPr fontId="3" type="noConversion"/>
  </si>
  <si>
    <t>2016-1-경기도(북부청사)-18
552</t>
    <phoneticPr fontId="3" type="noConversion"/>
  </si>
  <si>
    <t>(사)한국교통장애인경기도협회</t>
    <phoneticPr fontId="3" type="noConversion"/>
  </si>
  <si>
    <t>수원시 권선구 산업로1567번길 201, 304호</t>
  </si>
  <si>
    <t>이완모</t>
    <phoneticPr fontId="3" type="noConversion"/>
  </si>
  <si>
    <t>교통사고장애예방활동 및 교통장애인사회참여지원 등</t>
    <phoneticPr fontId="3" type="noConversion"/>
  </si>
  <si>
    <t>2016-1-경기도(북부청사)-19
553</t>
    <phoneticPr fontId="3" type="noConversion"/>
  </si>
  <si>
    <t>경기북부
녹색어머니연합회</t>
    <phoneticPr fontId="3" type="noConversion"/>
  </si>
  <si>
    <t>의정부시 금오로 23번길 22-49, 경기북부지방경찰청(306호 사무실)</t>
    <phoneticPr fontId="3" type="noConversion"/>
  </si>
  <si>
    <t>김희정</t>
    <phoneticPr fontId="3" type="noConversion"/>
  </si>
  <si>
    <t>어린이등하교길 교통안전 및  캠페인,봉사활동 등</t>
    <phoneticPr fontId="3" type="noConversion"/>
  </si>
  <si>
    <t>2016-1-경기도(북부청사)-20</t>
    <phoneticPr fontId="3" type="noConversion"/>
  </si>
  <si>
    <t>한벗 청소년비전센터</t>
    <phoneticPr fontId="3" type="noConversion"/>
  </si>
  <si>
    <t>고양시 덕양구 솔밭1길 48, 101호 (원흥동)</t>
    <phoneticPr fontId="3" type="noConversion"/>
  </si>
  <si>
    <t>김주영</t>
    <phoneticPr fontId="3" type="noConversion"/>
  </si>
  <si>
    <t>청소년의 다양한 문화 활동 참여, 청소년문화를 위한 동아리 사업, 청소년진로에 대한 여러 가지 교육프로그램 등</t>
    <phoneticPr fontId="3" type="noConversion"/>
  </si>
  <si>
    <t>2016-1-경기도(북부청사)-21</t>
    <phoneticPr fontId="3" type="noConversion"/>
  </si>
  <si>
    <t>경기도청소년수련시설협회</t>
    <phoneticPr fontId="3" type="noConversion"/>
  </si>
  <si>
    <t>의정부시 의정부동 540-3, 동원빌딩 3층</t>
    <phoneticPr fontId="3" type="noConversion"/>
  </si>
  <si>
    <t>박종훈</t>
    <phoneticPr fontId="3" type="noConversion"/>
  </si>
  <si>
    <t>o 청소년 수련시설이 행하는 사업과 활동에 대한 협력, 청소년지도자 전문성 향상을 위한 연수교육 및 교류 등</t>
    <phoneticPr fontId="2" type="noConversion"/>
  </si>
  <si>
    <t>2016-1-경기도(북부청사)-22</t>
    <phoneticPr fontId="3" type="noConversion"/>
  </si>
  <si>
    <t>경기장애인인권포럼</t>
    <phoneticPr fontId="3" type="noConversion"/>
  </si>
  <si>
    <t>고양시 일산동구 무궁화로 34, 806호 (장항동)</t>
    <phoneticPr fontId="3" type="noConversion"/>
  </si>
  <si>
    <t>김재룡</t>
    <phoneticPr fontId="3" type="noConversion"/>
  </si>
  <si>
    <t>장애인정책모리터링, 장애인인식개선사업, 장애인자립생활지원사업</t>
    <phoneticPr fontId="3" type="noConversion"/>
  </si>
  <si>
    <t>2016-1-경기도(북부청사)-23</t>
    <phoneticPr fontId="3" type="noConversion"/>
  </si>
  <si>
    <t>아람장애인자립생활센터</t>
    <phoneticPr fontId="3" type="noConversion"/>
  </si>
  <si>
    <t>고양시 일산동구 정발산로 33, 5층 502호 (장항동)</t>
  </si>
  <si>
    <t>정명호</t>
    <phoneticPr fontId="3" type="noConversion"/>
  </si>
  <si>
    <t>중증장애인동료상담, 정보제공, 권익옹호, 장애인차별해소, 활동지원서비스 등</t>
    <phoneticPr fontId="3" type="noConversion"/>
  </si>
  <si>
    <t>2016-1-경기도(북부청사)-24</t>
    <phoneticPr fontId="3" type="noConversion"/>
  </si>
  <si>
    <t>(사)한국교통장애인협회 포천시지회</t>
    <phoneticPr fontId="3" type="noConversion"/>
  </si>
  <si>
    <t>포천시 자작로3길 47-9 (자작동)</t>
    <phoneticPr fontId="3" type="noConversion"/>
  </si>
  <si>
    <t>유장주</t>
    <phoneticPr fontId="3" type="noConversion"/>
  </si>
  <si>
    <t>교통사고 장애예방활동 및 교통장애인 사회참여유도 등</t>
    <phoneticPr fontId="3" type="noConversion"/>
  </si>
  <si>
    <t>2016-1-경기도(북부청사)-25</t>
    <phoneticPr fontId="3" type="noConversion"/>
  </si>
  <si>
    <t>통일을 이루는 사람들</t>
    <phoneticPr fontId="3" type="noConversion"/>
  </si>
  <si>
    <t>고양시 일산서구 송포로 229 (가좌동)</t>
    <phoneticPr fontId="3" type="noConversion"/>
  </si>
  <si>
    <t>윤주한</t>
    <phoneticPr fontId="3" type="noConversion"/>
  </si>
  <si>
    <t>통일시민교육, 남북화해와 평화정책 개발, 북한이탈주민 정착지원 등</t>
    <phoneticPr fontId="3" type="noConversion"/>
  </si>
  <si>
    <t>2016-1-경기도(북부청사)-26</t>
    <phoneticPr fontId="3" type="noConversion"/>
  </si>
  <si>
    <t>코리안독스보호소</t>
    <phoneticPr fontId="3" type="noConversion"/>
  </si>
  <si>
    <t>부천시 소사구 중동로71번길 46, 1층 (송내동)</t>
    <phoneticPr fontId="3" type="noConversion"/>
  </si>
  <si>
    <t>김복희</t>
    <phoneticPr fontId="3" type="noConversion"/>
  </si>
  <si>
    <t>유기동물 구조·치료·입양, 개식용반대캠페인, 동물복지에 대한 정책제안 등</t>
    <phoneticPr fontId="3" type="noConversion"/>
  </si>
  <si>
    <t>2016-1-경기도(북부청사)-27</t>
    <phoneticPr fontId="3" type="noConversion"/>
  </si>
  <si>
    <t>고양시소비자단체협의회</t>
    <phoneticPr fontId="3" type="noConversion"/>
  </si>
  <si>
    <t>고양시 일산서구 대산로211번길 53-61, 101호 (대화동)</t>
    <phoneticPr fontId="3" type="noConversion"/>
  </si>
  <si>
    <t>소비자보호사업, 소비환경교육사업, 물가안정캠페인 및 물가조사, 소비자권익연구, 문화사업</t>
    <phoneticPr fontId="3" type="noConversion"/>
  </si>
  <si>
    <t>2016-1-경기도(북부청사)-28</t>
    <phoneticPr fontId="3" type="noConversion"/>
  </si>
  <si>
    <t>다산나눔공동체</t>
    <phoneticPr fontId="3" type="noConversion"/>
  </si>
  <si>
    <t>경기도 남양주시 화도읍 경춘로 1922번길 19-6, 1층</t>
    <phoneticPr fontId="3" type="noConversion"/>
  </si>
  <si>
    <t>윤철환</t>
    <phoneticPr fontId="3" type="noConversion"/>
  </si>
  <si>
    <t>독거노인 무료급식 사업과 도시락 배달</t>
    <phoneticPr fontId="3" type="noConversion"/>
  </si>
  <si>
    <t>2016-1-경기도(북부청사)-29</t>
    <phoneticPr fontId="3" type="noConversion"/>
  </si>
  <si>
    <t>남양주유기견보호소</t>
    <phoneticPr fontId="3" type="noConversion"/>
  </si>
  <si>
    <t>남양주시 진건읍 진건오남로196번길 59</t>
    <phoneticPr fontId="3" type="noConversion"/>
  </si>
  <si>
    <t>임정애</t>
    <phoneticPr fontId="3" type="noConversion"/>
  </si>
  <si>
    <t>유기견 구조, 보호, 치료 및 입양사업</t>
    <phoneticPr fontId="3" type="noConversion"/>
  </si>
  <si>
    <t>2016-1-경기도(북부청사)-30</t>
    <phoneticPr fontId="3" type="noConversion"/>
  </si>
  <si>
    <t>남양주경찰서 시민경찰대</t>
    <phoneticPr fontId="3" type="noConversion"/>
  </si>
  <si>
    <t xml:space="preserve">  남양주시 경춘로 532 (지금동) 
 </t>
    <phoneticPr fontId="3" type="noConversion"/>
  </si>
  <si>
    <t>최병노</t>
    <phoneticPr fontId="3" type="noConversion"/>
  </si>
  <si>
    <t>남양주경찰서 관내 우범지역 정기순회순찰, 비행청소년 선도, 범죄예방 홍보, 대민봉사 참여</t>
    <phoneticPr fontId="3" type="noConversion"/>
  </si>
  <si>
    <t>2016-1-경기도(북부청사)-31</t>
    <phoneticPr fontId="3" type="noConversion"/>
  </si>
  <si>
    <t>용인티어하임</t>
    <phoneticPr fontId="3" type="noConversion"/>
  </si>
  <si>
    <t>경기도 용인시 처인구 한터로152번길 62, 상가동 203호(고림동)</t>
    <phoneticPr fontId="3" type="noConversion"/>
  </si>
  <si>
    <t>기미연</t>
    <phoneticPr fontId="3" type="noConversion"/>
  </si>
  <si>
    <t>유기동물, 학대받는 동물등의 구조와 입양
동물입양센터, 동물보호소 등 지원
그 밖의 단체의 목적 달성에 필요한 사업</t>
    <phoneticPr fontId="3" type="noConversion"/>
  </si>
  <si>
    <t>2016-1-경기도(북부청사)-32</t>
    <phoneticPr fontId="3" type="noConversion"/>
  </si>
  <si>
    <t>한꿈터</t>
    <phoneticPr fontId="3" type="noConversion"/>
  </si>
  <si>
    <t>의정부시 동일로 397, 203호</t>
    <phoneticPr fontId="3" type="noConversion"/>
  </si>
  <si>
    <t>임용석</t>
    <phoneticPr fontId="3" type="noConversion"/>
  </si>
  <si>
    <t>북한이탈주민 취약계층 조기 정착 및 맞춤형 지원사업</t>
    <phoneticPr fontId="3" type="noConversion"/>
  </si>
  <si>
    <t>평화기반조성과</t>
  </si>
  <si>
    <t>2016-1-경기도(북부청사)-33</t>
    <phoneticPr fontId="3" type="noConversion"/>
  </si>
  <si>
    <t>안양시한중친선협회</t>
    <phoneticPr fontId="3" type="noConversion"/>
  </si>
  <si>
    <t>안양시 만안구 안양로 463</t>
    <phoneticPr fontId="3" type="noConversion"/>
  </si>
  <si>
    <t>조남규</t>
    <phoneticPr fontId="3" type="noConversion"/>
  </si>
  <si>
    <t>안양시와 중국내 자매결연 도시 및 우호도시간의 각종 사업지원</t>
    <phoneticPr fontId="3" type="noConversion"/>
  </si>
  <si>
    <t>2016-1-경기도(북부청사)-34</t>
    <phoneticPr fontId="3" type="noConversion"/>
  </si>
  <si>
    <t>양주YMCA</t>
    <phoneticPr fontId="3" type="noConversion"/>
  </si>
  <si>
    <t>양주시 덕계동 271-44 상가동</t>
  </si>
  <si>
    <t>정광호</t>
    <phoneticPr fontId="3" type="noConversion"/>
  </si>
  <si>
    <t>o 청소년선도, 육성, 상담을 위한 교육복지지원 사업
o 청소년을 위한 출판, 문화, 예술행사 및 캠프, 문화사업
o 청소년의 지도자  및 봉사자 양성을 위한 교육사업 등</t>
    <phoneticPr fontId="3" type="noConversion"/>
  </si>
  <si>
    <t>2016-1-경기도(북부청사)-35</t>
    <phoneticPr fontId="3" type="noConversion"/>
  </si>
  <si>
    <t>더피플</t>
    <phoneticPr fontId="3" type="noConversion"/>
  </si>
  <si>
    <t>평택시 안중읍 안현로서8길 57, 205호</t>
    <phoneticPr fontId="3" type="noConversion"/>
  </si>
  <si>
    <t>김일주</t>
    <phoneticPr fontId="3" type="noConversion"/>
  </si>
  <si>
    <t>노동자 대상 교육, 문화, 나눔활동</t>
    <phoneticPr fontId="3" type="noConversion"/>
  </si>
  <si>
    <t>2017-1-경기도(북부청사)-1</t>
    <phoneticPr fontId="3" type="noConversion"/>
  </si>
  <si>
    <t>즐거운장애인자립생활센터</t>
    <phoneticPr fontId="3" type="noConversion"/>
  </si>
  <si>
    <t>고양시 일산서구 중앙로 1449, 904호</t>
    <phoneticPr fontId="3" type="noConversion"/>
  </si>
  <si>
    <t>김진회</t>
    <phoneticPr fontId="3" type="noConversion"/>
  </si>
  <si>
    <t>장애인자립센터 운영, 활동보조인사업 운영</t>
    <phoneticPr fontId="3" type="noConversion"/>
  </si>
  <si>
    <t>2017-1-경기도(북부청사)-2</t>
    <phoneticPr fontId="3" type="noConversion"/>
  </si>
  <si>
    <t>남북평화재단 부천본부</t>
    <phoneticPr fontId="3" type="noConversion"/>
  </si>
  <si>
    <t>부천시 원미로 156번길 38, 지평빌딩 나동 2층 (원미동)</t>
    <phoneticPr fontId="3" type="noConversion"/>
  </si>
  <si>
    <t>성양권</t>
    <phoneticPr fontId="3" type="noConversion"/>
  </si>
  <si>
    <t>평화통일교육</t>
    <phoneticPr fontId="3" type="noConversion"/>
  </si>
  <si>
    <t>2017-1-경기도(북부청사)-3</t>
    <phoneticPr fontId="3" type="noConversion"/>
  </si>
  <si>
    <t>지오아카데미</t>
    <phoneticPr fontId="3" type="noConversion"/>
  </si>
  <si>
    <t xml:space="preserve">고양시 덕양구 혜음로 30, 103동 상가동 B04호 </t>
    <phoneticPr fontId="3" type="noConversion"/>
  </si>
  <si>
    <t xml:space="preserve">청소년 창의수학 교육활동, 기하학 저변을 위한
수학대회 및 축제개최, 기하학 국제교육협력 활동 
</t>
    <phoneticPr fontId="3" type="noConversion"/>
  </si>
  <si>
    <t>2017-1-경기도(북부청사)-4</t>
    <phoneticPr fontId="3" type="noConversion"/>
  </si>
  <si>
    <t>의정부녹색소비자연대</t>
    <phoneticPr fontId="3" type="noConversion"/>
  </si>
  <si>
    <t>의정부시 둔야로 49번길 13 예일빌딩 303호</t>
    <phoneticPr fontId="3" type="noConversion"/>
  </si>
  <si>
    <t>고민정</t>
    <phoneticPr fontId="3" type="noConversion"/>
  </si>
  <si>
    <t>소비자피해구제사업, 환경보전사업 등</t>
    <phoneticPr fontId="3" type="noConversion"/>
  </si>
  <si>
    <t>2017-1-경기도(북부청사)-6</t>
    <phoneticPr fontId="3" type="noConversion"/>
  </si>
  <si>
    <t>누리길 걷기.문화 운동본부</t>
    <phoneticPr fontId="3" type="noConversion"/>
  </si>
  <si>
    <t>고양시 덕양구 화중로 130번길 48 삼원프라자 302호</t>
    <phoneticPr fontId="3" type="noConversion"/>
  </si>
  <si>
    <t>장명숙</t>
    <phoneticPr fontId="3" type="noConversion"/>
  </si>
  <si>
    <t>산림보호, 누리길 걷기운동, 산불예방, 누리길 산림정화 등</t>
    <phoneticPr fontId="3" type="noConversion"/>
  </si>
  <si>
    <t>2017-1-경기도(북부청사)-7</t>
    <phoneticPr fontId="3" type="noConversion"/>
  </si>
  <si>
    <t>더리듬</t>
    <phoneticPr fontId="3" type="noConversion"/>
  </si>
  <si>
    <t>의정부시 용민로26번길 64, 3층(용현동)</t>
    <phoneticPr fontId="3" type="noConversion"/>
  </si>
  <si>
    <t>안경미</t>
    <phoneticPr fontId="3" type="noConversion"/>
  </si>
  <si>
    <t>노인대상 건강한 생활을 위한 후원 활동,
노인사회복지사업(교육, 재능기부)</t>
    <phoneticPr fontId="3" type="noConversion"/>
  </si>
  <si>
    <t>2017-1-경기도(북부청사)-8</t>
    <phoneticPr fontId="3" type="noConversion"/>
  </si>
  <si>
    <t>동두천시장애인단체총연합회</t>
    <phoneticPr fontId="3" type="noConversion"/>
  </si>
  <si>
    <t>동두천시 어수로 4, 1동 (상패동,시민회관)</t>
    <phoneticPr fontId="3" type="noConversion"/>
  </si>
  <si>
    <t>윤진용</t>
    <phoneticPr fontId="3" type="noConversion"/>
  </si>
  <si>
    <t>장애인단체간의 조정, 교류, 역량강화 및 사회참여, 체육육성 등</t>
    <phoneticPr fontId="3" type="noConversion"/>
  </si>
  <si>
    <t>2017-1-경기도(북부청사)-10</t>
    <phoneticPr fontId="3" type="noConversion"/>
  </si>
  <si>
    <t>황금산을 사랑하는 모임</t>
    <phoneticPr fontId="3" type="noConversion"/>
  </si>
  <si>
    <t>남양주시 홍유릉로 248번길 39, 416호</t>
    <phoneticPr fontId="3" type="noConversion"/>
  </si>
  <si>
    <t>박경근</t>
    <phoneticPr fontId="3" type="noConversion"/>
  </si>
  <si>
    <t>황금산 자연보호와 환경정화</t>
    <phoneticPr fontId="3" type="noConversion"/>
  </si>
  <si>
    <t>2017-1-경기도(북부청사)-11</t>
    <phoneticPr fontId="3" type="noConversion"/>
  </si>
  <si>
    <t>동두천시장애인자립생활지원센터</t>
    <phoneticPr fontId="3" type="noConversion"/>
  </si>
  <si>
    <t>동두천시 동두천로 262, 1층(생연동)</t>
    <phoneticPr fontId="3" type="noConversion"/>
  </si>
  <si>
    <t>이정수</t>
    <phoneticPr fontId="3" type="noConversion"/>
  </si>
  <si>
    <t>중증장애인 동료상담, 권익옹호, 복지정보제공, 자립지원서비스
(이동,주거,여가,평생교육 등) 제공</t>
    <phoneticPr fontId="3" type="noConversion"/>
  </si>
  <si>
    <t>2017-1-경기도(북부청사)-12</t>
    <phoneticPr fontId="3" type="noConversion"/>
  </si>
  <si>
    <t>(사)남북통일운동국민연합 경기도회</t>
    <phoneticPr fontId="3" type="noConversion"/>
  </si>
  <si>
    <t>수원시 팔달구 효원로 17, 3층 306호 
(매산로3가,통일문화회관)</t>
    <phoneticPr fontId="3" type="noConversion"/>
  </si>
  <si>
    <t>강청완</t>
    <phoneticPr fontId="3" type="noConversion"/>
  </si>
  <si>
    <t>남북통일을 위한 지도자 양성 및 통일교육 제반 활동,
경기도민 안보교육 및 남북(국제)교류 협력 활동</t>
    <phoneticPr fontId="3" type="noConversion"/>
  </si>
  <si>
    <t>2017-1-경기도(북부청사)-13</t>
    <phoneticPr fontId="3" type="noConversion"/>
  </si>
  <si>
    <t>파주경찰서 시민경찰대</t>
  </si>
  <si>
    <t>파주시 월롱면 휴암로 3</t>
    <phoneticPr fontId="3" type="noConversion"/>
  </si>
  <si>
    <t>정문종</t>
    <phoneticPr fontId="3" type="noConversion"/>
  </si>
  <si>
    <t>방범순찰에 관한 봉사활동, 교통안전순찰, 법질서확립을 위한 경찰서와 연계활동, 청소년 유해환경감시활동 등</t>
    <phoneticPr fontId="3" type="noConversion"/>
  </si>
  <si>
    <t>2017-1-경기도(북부청사)-14</t>
    <phoneticPr fontId="3" type="noConversion"/>
  </si>
  <si>
    <t>부천시 동물사랑 시민연대</t>
    <phoneticPr fontId="3" type="noConversion"/>
  </si>
  <si>
    <t>부천시 경인로110번길 13, 2층 (송내동)</t>
    <phoneticPr fontId="3" type="noConversion"/>
  </si>
  <si>
    <t>길고양이 돌보기, 급식소 운영, 길고양이 치료 및 입양 등</t>
    <phoneticPr fontId="3" type="noConversion"/>
  </si>
  <si>
    <t>2017-1-경기도(북부청사)-15</t>
    <phoneticPr fontId="3" type="noConversion"/>
  </si>
  <si>
    <t>부천 동물보호 시민연대</t>
    <phoneticPr fontId="3" type="noConversion"/>
  </si>
  <si>
    <t>부천시 길주로 111, 센타프라자 5층 (상동)</t>
    <phoneticPr fontId="3" type="noConversion"/>
  </si>
  <si>
    <t>이영미</t>
    <phoneticPr fontId="3" type="noConversion"/>
  </si>
  <si>
    <t>유기동물의 구조 치료와 입양
유기동물 시 보호소 위생상태 및 동물 보호관리 상태 점검
유기동물 보호 및 입양 활성화 관련해 정부에 정책 제안
잔인하고 불결한 악습인 개식용 반태 켐페인
애견 경매장과 번식업소 난립 규제 및 감시, 불법 애견농장, 개농장 신고 등</t>
    <phoneticPr fontId="3" type="noConversion"/>
  </si>
  <si>
    <t>2017-1-경기도(북부청사)-16</t>
    <phoneticPr fontId="3" type="noConversion"/>
  </si>
  <si>
    <t>의정부행복나눔봉사회</t>
    <phoneticPr fontId="3" type="noConversion"/>
  </si>
  <si>
    <t>의정부시 시민로156번길 35-11 (의정부동)</t>
    <phoneticPr fontId="3" type="noConversion"/>
  </si>
  <si>
    <t>김진영</t>
    <phoneticPr fontId="3" type="noConversion"/>
  </si>
  <si>
    <t>저소득 노인을 위한 무료급식
독거노인을 위한 주거환경 개선사업</t>
    <phoneticPr fontId="3" type="noConversion"/>
  </si>
  <si>
    <t>2017-1-경기도(북부청사)-17</t>
    <phoneticPr fontId="3" type="noConversion"/>
  </si>
  <si>
    <t>교통장애인 경기북부협회</t>
  </si>
  <si>
    <t xml:space="preserve"> 양주시 광적면 화합로74번길 48</t>
  </si>
  <si>
    <t>김현욱</t>
    <phoneticPr fontId="3" type="noConversion"/>
  </si>
  <si>
    <t>교통안전의식 확립 교육, 캠페인, 결의대회 및 사진전,
교통사고 예방 시민운동 및 강사, 상담사 양성교육,
교통사고 장애인들의 재활 및 지원사업 등</t>
    <phoneticPr fontId="3" type="noConversion"/>
  </si>
  <si>
    <t>2017-1-경기도(북부청사)-18</t>
    <phoneticPr fontId="3" type="noConversion"/>
  </si>
  <si>
    <t>광명 길고양이 친구</t>
    <phoneticPr fontId="3" type="noConversion"/>
  </si>
  <si>
    <t>광명시 영당안로 7, 202호 (소하동)</t>
    <phoneticPr fontId="3" type="noConversion"/>
  </si>
  <si>
    <t>배미경</t>
    <phoneticPr fontId="3" type="noConversion"/>
  </si>
  <si>
    <t>길고양이 중성화사업, 급식소 설치 구조,치료 등</t>
    <phoneticPr fontId="3" type="noConversion"/>
  </si>
  <si>
    <t>2017-1-경기도(북부청사)-19</t>
    <phoneticPr fontId="3" type="noConversion"/>
  </si>
  <si>
    <t>(사)북한이탈주민연합안산지부</t>
  </si>
  <si>
    <t>안산시 단원구 중앙대로 921, 동서코아 418호 (고잔동)</t>
  </si>
  <si>
    <t>심윤진</t>
    <phoneticPr fontId="3" type="noConversion"/>
  </si>
  <si>
    <t xml:space="preserve">북한이탈주민 정착지원 및 복지부문 자원봉사 활동 지원
한국의 역사와 문화 바로알기 등 봉사활동 </t>
    <phoneticPr fontId="3" type="noConversion"/>
  </si>
  <si>
    <t>2017-1-경기도(북부청사)-20</t>
    <phoneticPr fontId="3" type="noConversion"/>
  </si>
  <si>
    <t>호두알사랑</t>
    <phoneticPr fontId="3" type="noConversion"/>
  </si>
  <si>
    <t>용인시 처인구 금령로 22 (김량장동)</t>
    <phoneticPr fontId="3" type="noConversion"/>
  </si>
  <si>
    <t>박용만</t>
    <phoneticPr fontId="3" type="noConversion"/>
  </si>
  <si>
    <t>(장애인, 새터민, 다문화, 노인, 학부모등) 취약계층 대상 일자리 지원 업무추진에 관한 교육활동, 
김무현 행정사와 취업 컨설팅, 소상공인 등록 등 후원활동</t>
    <phoneticPr fontId="3" type="noConversion"/>
  </si>
  <si>
    <t>2017-1-경기도(북부청사)-21</t>
    <phoneticPr fontId="3" type="noConversion"/>
  </si>
  <si>
    <t>함지회</t>
    <phoneticPr fontId="3" type="noConversion"/>
  </si>
  <si>
    <t>구리시 경춘로172번길 42, 1층(교문동)</t>
    <phoneticPr fontId="3" type="noConversion"/>
  </si>
  <si>
    <t xml:space="preserve">지역사회를 위한 참여와 봉사, 자연환경의 정화 및 생태복원을 위한사업,
사회적 소외계층을 위한 복지사업 및 청소년 장학사업, 사회적 약자를 위한 
옴브즈맨 역할에 관한 사업 </t>
    <phoneticPr fontId="3" type="noConversion"/>
  </si>
  <si>
    <t>2017-1-경기도(북부청사)-22</t>
    <phoneticPr fontId="3" type="noConversion"/>
  </si>
  <si>
    <t>연천통일미래포럼</t>
    <phoneticPr fontId="3" type="noConversion"/>
  </si>
  <si>
    <t>연천군 연천읍 연천로 285</t>
    <phoneticPr fontId="3" type="noConversion"/>
  </si>
  <si>
    <t>평화통일 기반 조성활동(토론회, 정책건의, 홍보, 교육 등)
통일의식 저변확대, 접경지역 발전 등</t>
    <phoneticPr fontId="3" type="noConversion"/>
  </si>
  <si>
    <t>2018-1-경기도(북부청사)-1</t>
    <phoneticPr fontId="3" type="noConversion"/>
  </si>
  <si>
    <t>통일염원새터민연합회</t>
    <phoneticPr fontId="3" type="noConversion"/>
  </si>
  <si>
    <t>안산시 상록구 도매시장로1길 12(이동)</t>
    <phoneticPr fontId="3" type="noConversion"/>
  </si>
  <si>
    <t>한태영</t>
    <phoneticPr fontId="3" type="noConversion"/>
  </si>
  <si>
    <t>북한이탈주민 안정적 정착 지원, 북한이탈주민들의 지역사회 봉사 및 교육</t>
    <phoneticPr fontId="3" type="noConversion"/>
  </si>
  <si>
    <t>2018-1-경기도(북부청사)-2</t>
    <phoneticPr fontId="3" type="noConversion"/>
  </si>
  <si>
    <t>한국여성소비자연합 하남지부</t>
    <phoneticPr fontId="3" type="noConversion"/>
  </si>
  <si>
    <t>하남시 신장로 130-5, 계명빌딩 601동 6층 2호 (덕풍동)</t>
    <phoneticPr fontId="3" type="noConversion"/>
  </si>
  <si>
    <t>1372 소비자 상담 · 소비자 교육, 물가조사 및 연구, 캠페인 등</t>
    <phoneticPr fontId="3" type="noConversion"/>
  </si>
  <si>
    <t>2018-1-경기도(북부청사)-3</t>
    <phoneticPr fontId="3" type="noConversion"/>
  </si>
  <si>
    <t>애신동산봉사자모임</t>
    <phoneticPr fontId="3" type="noConversion"/>
  </si>
  <si>
    <t>포천시 군내면 포천로 1070-2</t>
    <phoneticPr fontId="3" type="noConversion"/>
  </si>
  <si>
    <t>유기동물 치료, 중성화수술, 입양캠페인 등 지원</t>
    <phoneticPr fontId="3" type="noConversion"/>
  </si>
  <si>
    <t>2018-1-경기도(북부청사)-4</t>
    <phoneticPr fontId="3" type="noConversion"/>
  </si>
  <si>
    <t>장애인권익지원협회 고양시지부</t>
    <phoneticPr fontId="3" type="noConversion"/>
  </si>
  <si>
    <t>고양시 일산서구 주엽로 156, 상가동 101호 (주엽동, 문촌마을9단지아파트)</t>
    <phoneticPr fontId="3" type="noConversion"/>
  </si>
  <si>
    <t>윤다정</t>
    <phoneticPr fontId="3" type="noConversion"/>
  </si>
  <si>
    <t>장애인 무료급식, 이미용 및 보장구 수리 봉사, 
장애인 복지관련 홍보 사업, 장애인 인식개선 인권 지원 사업</t>
    <phoneticPr fontId="3" type="noConversion"/>
  </si>
  <si>
    <t>2018-1-경기도(북부청사)-5</t>
    <phoneticPr fontId="3" type="noConversion"/>
  </si>
  <si>
    <t>대길상 공덕회</t>
    <phoneticPr fontId="3" type="noConversion"/>
  </si>
  <si>
    <t>고양시 일산동구 식사로36번길 17 (식사동)</t>
    <phoneticPr fontId="3" type="noConversion"/>
  </si>
  <si>
    <t>김영배</t>
    <phoneticPr fontId="3" type="noConversion"/>
  </si>
  <si>
    <t>떡볶이 봉사, 짜장면 봉사, 빵 봉사</t>
    <phoneticPr fontId="3" type="noConversion"/>
  </si>
  <si>
    <t>2018-1-경기도(북부청사)-6</t>
    <phoneticPr fontId="3" type="noConversion"/>
  </si>
  <si>
    <t>세이프 캣 티엔알 연합</t>
    <phoneticPr fontId="3" type="noConversion"/>
  </si>
  <si>
    <t xml:space="preserve">의정부시 동일로 660, 상가제비동 109호 (금오동, 금오2차 신도브래뉴 업) </t>
    <phoneticPr fontId="3" type="noConversion"/>
  </si>
  <si>
    <t>고선아</t>
    <phoneticPr fontId="3" type="noConversion"/>
  </si>
  <si>
    <t>길고양이 TNR 사업</t>
    <phoneticPr fontId="3" type="noConversion"/>
  </si>
  <si>
    <t>2018-1-경기도(북부청사)-7</t>
    <phoneticPr fontId="3" type="noConversion"/>
  </si>
  <si>
    <t>해마음에코러닝센터</t>
    <phoneticPr fontId="3" type="noConversion"/>
  </si>
  <si>
    <t>성남시 분당구 중앙공원로40번길 4, 
현대카스올림픽골프파크 212-1호 (서현동)</t>
    <phoneticPr fontId="3" type="noConversion"/>
  </si>
  <si>
    <r>
      <t>산림복지 전문업, 산림교육 및 생태</t>
    </r>
    <r>
      <rPr>
        <sz val="11"/>
        <color theme="1"/>
        <rFont val="맑은 고딕"/>
        <family val="3"/>
        <charset val="129"/>
      </rPr>
      <t>‧</t>
    </r>
    <r>
      <rPr>
        <sz val="11"/>
        <color theme="1"/>
        <rFont val="경기천년바탕 Regular"/>
        <family val="1"/>
        <charset val="129"/>
      </rPr>
      <t>환경교육서비스 제공 등</t>
    </r>
    <phoneticPr fontId="3" type="noConversion"/>
  </si>
  <si>
    <t>2018-1-경기도(북부청사)-8</t>
    <phoneticPr fontId="3" type="noConversion"/>
  </si>
  <si>
    <t>야옹아안녕</t>
    <phoneticPr fontId="3" type="noConversion"/>
  </si>
  <si>
    <t>하남시 신곡동로 31(하신곡동)</t>
    <phoneticPr fontId="3" type="noConversion"/>
  </si>
  <si>
    <t>장승희</t>
    <phoneticPr fontId="3" type="noConversion"/>
  </si>
  <si>
    <t>유기동물 구조 및 치료, 길고양이 급식소 설치 운영, 길고양이 중성화 수술 지원</t>
    <phoneticPr fontId="3" type="noConversion"/>
  </si>
  <si>
    <t>2018-1-경기도(북부청사)-9</t>
    <phoneticPr fontId="3" type="noConversion"/>
  </si>
  <si>
    <t>경기도 주민자치회</t>
    <phoneticPr fontId="3" type="noConversion"/>
  </si>
  <si>
    <t>고양시 덕양구 동산1로1길 13-6, 1층 (동산동)</t>
    <phoneticPr fontId="3" type="noConversion"/>
  </si>
  <si>
    <t xml:space="preserve">경기도 발전과 주민자치회 활성화와 실질화를 위한 활동 등
</t>
    <phoneticPr fontId="3" type="noConversion"/>
  </si>
  <si>
    <t>2018-1-경기도(북부청사)-10</t>
    <phoneticPr fontId="3" type="noConversion"/>
  </si>
  <si>
    <t>잭과콩나무</t>
    <phoneticPr fontId="3" type="noConversion"/>
  </si>
  <si>
    <t>부천시 석천로52번길 83, 성진교회 1동 지층 0호 (상동)</t>
    <phoneticPr fontId="3" type="noConversion"/>
  </si>
  <si>
    <t>유정수</t>
    <phoneticPr fontId="3" type="noConversion"/>
  </si>
  <si>
    <t>제3세계 어린이 학교보내기 후원, 제3세계 지역사회 내 작은 도서관 세우기, 제3세계 빈곤 가정 및 여성의 자립 지원, 기타 본회 목적과 관련된 활동</t>
    <phoneticPr fontId="3" type="noConversion"/>
  </si>
  <si>
    <t>2018-1-경기도(북부청사)-11</t>
    <phoneticPr fontId="3" type="noConversion"/>
  </si>
  <si>
    <t>경기북부노동인권센터</t>
    <phoneticPr fontId="3" type="noConversion"/>
  </si>
  <si>
    <t>양주시 평화로1429번길 27, 지층(덕계동)</t>
    <phoneticPr fontId="3" type="noConversion"/>
  </si>
  <si>
    <t>임성수</t>
    <phoneticPr fontId="3" type="noConversion"/>
  </si>
  <si>
    <t>취약 노동계층 노동자를 위한 노동법률 상담 및 권리구제
취약 노동계층 노동자의 권리보호와 복지 향상을 위한 연대교류 사업</t>
    <phoneticPr fontId="3" type="noConversion"/>
  </si>
  <si>
    <t>2018-1-경기도(북부청사)-12</t>
    <phoneticPr fontId="3" type="noConversion"/>
  </si>
  <si>
    <t>유엄빠</t>
    <phoneticPr fontId="3" type="noConversion"/>
  </si>
  <si>
    <t>시흥시 서해안로1780번길 9-1</t>
    <phoneticPr fontId="3" type="noConversion"/>
  </si>
  <si>
    <t>박민희</t>
    <phoneticPr fontId="3" type="noConversion"/>
  </si>
  <si>
    <t>유기동물의 입양과 보호, 입양을 위한 적응훈련 및 임시 보호 사업, 유기동물의 질병 관리, 중성화 및 건강관리 사업, 유기동물에 대한 올바른 인식의 확산을 위한 캠페인 사업 등</t>
    <phoneticPr fontId="3" type="noConversion"/>
  </si>
  <si>
    <t>2018-1-경기도(북부청사)-13</t>
    <phoneticPr fontId="3" type="noConversion"/>
  </si>
  <si>
    <t>수원녹색소비자연대</t>
    <phoneticPr fontId="3" type="noConversion"/>
  </si>
  <si>
    <t xml:space="preserve">수원시 팔달구 권광로 159, 수원프라자 1405호 (인계동) </t>
    <phoneticPr fontId="3" type="noConversion"/>
  </si>
  <si>
    <t>소비자권익보호, 소비자상담, 소비자교육, 소비자정보제공, 환경보전</t>
    <phoneticPr fontId="3" type="noConversion"/>
  </si>
  <si>
    <t>2018-1-경기도(북부청사)-14</t>
    <phoneticPr fontId="3" type="noConversion"/>
  </si>
  <si>
    <t>글로벌 이슈포럼</t>
    <phoneticPr fontId="3" type="noConversion"/>
  </si>
  <si>
    <t xml:space="preserve">경기도 하남시 미사강변남로 103, 602-162 (망월동, 미사랑데르 3차) </t>
    <phoneticPr fontId="3" type="noConversion"/>
  </si>
  <si>
    <t>이대겸</t>
    <phoneticPr fontId="3" type="noConversion"/>
  </si>
  <si>
    <t>기아해소를 위한 농업개발사업. 빈곤퇴치를 위한 일자리증진사업, 깨끗하고 안전한 물의 위생적 이용과 관리를 위한 사업, 깨끗한 생활환경을 위한 자원재활용 사업, 친환경에너지, 재생에너지를 보급하는 사업, 한국의 국제사회에 대한 기여와 위상을 높이는 사업, 글로벌 파트너십 강화를 위한 사업, 문화적 친밀감을 높일 수 있는 사업, 사업실행을 위한 정보제공, 연구, 조사, 알선 등의 사업, 정부, 지자체, 유관기관으로부터의 위탁사업 등</t>
    <phoneticPr fontId="3" type="noConversion"/>
  </si>
  <si>
    <t>2018-1-경기도(북부청사)-15</t>
    <phoneticPr fontId="3" type="noConversion"/>
  </si>
  <si>
    <t>파주시민참여연대</t>
    <phoneticPr fontId="3" type="noConversion"/>
  </si>
  <si>
    <t>파주시 시청로 176, 경영빌딩 4층(아동동)</t>
    <phoneticPr fontId="3" type="noConversion"/>
  </si>
  <si>
    <t>박재필</t>
    <phoneticPr fontId="3" type="noConversion"/>
  </si>
  <si>
    <t>주민자치를 위한 시민교육 및 관련 활동</t>
    <phoneticPr fontId="3" type="noConversion"/>
  </si>
  <si>
    <t>2018-1-경기도(북부청사)-16</t>
    <phoneticPr fontId="3" type="noConversion"/>
  </si>
  <si>
    <t>코익스</t>
    <phoneticPr fontId="3" type="noConversion"/>
  </si>
  <si>
    <t>성남시 분당구 대왕판교로 645번길 12, 4층(삼평동, 경기창조경제혁신센터)</t>
    <phoneticPr fontId="3" type="noConversion"/>
  </si>
  <si>
    <t>한진섭</t>
    <phoneticPr fontId="3" type="noConversion"/>
  </si>
  <si>
    <t>동남아 저개발국 교육 및 문화사업
동남아 저개발국 청소년, 여성 개발 및 지역개발 사업
동남아 저개발국 장학사업 및 세미나 개최</t>
    <phoneticPr fontId="3" type="noConversion"/>
  </si>
  <si>
    <t>2018-1-경기도(북부청사)-18</t>
    <phoneticPr fontId="3" type="noConversion"/>
  </si>
  <si>
    <t>나눔을 사랑하는 사람들의 모임</t>
    <phoneticPr fontId="3" type="noConversion"/>
  </si>
  <si>
    <t>포천시 소흘읍 호국로 404, 라동 104호</t>
    <phoneticPr fontId="3" type="noConversion"/>
  </si>
  <si>
    <t>소외계층 지원, 무료급식, 효잔치, 아동, 청소년 장학금지원</t>
    <phoneticPr fontId="3" type="noConversion"/>
  </si>
  <si>
    <t>2018-1-경기도(북부청사)-19</t>
    <phoneticPr fontId="3" type="noConversion"/>
  </si>
  <si>
    <t>PFC</t>
    <phoneticPr fontId="3" type="noConversion"/>
  </si>
  <si>
    <t xml:space="preserve">남양주시 두물로27번길 22, 1층(별내동) </t>
    <phoneticPr fontId="3" type="noConversion"/>
  </si>
  <si>
    <t>김혜란</t>
    <phoneticPr fontId="3" type="noConversion"/>
  </si>
  <si>
    <t>유기동물, 학대받은 동물 등의 구조와 입양, 동물 입양센터, 동물 보호소 등 지원</t>
    <phoneticPr fontId="3" type="noConversion"/>
  </si>
  <si>
    <t>2018-1-경기도(북부청사)-20</t>
    <phoneticPr fontId="3" type="noConversion"/>
  </si>
  <si>
    <t>한국신장장애인협회경기협회 고양지부</t>
    <phoneticPr fontId="3" type="noConversion"/>
  </si>
  <si>
    <t>고양시 일산서구 고양대로672번길 15-7, 고양시 장애인지원센터 2층(일산동)</t>
    <phoneticPr fontId="3" type="noConversion"/>
  </si>
  <si>
    <t>임은희</t>
    <phoneticPr fontId="3" type="noConversion"/>
  </si>
  <si>
    <t xml:space="preserve"> 신장장애인에 대한 복지 및 후원사업
 신장장애 발생 예방,치료 및 재활에 관한 사업
 신장장애 및 장기기증에 관한 인식개선 및 홍보.출판
 신장장애인 재활,체육,문화,예술에 관한 사업
 환자,보호자 교육 및 고충상담실 운영사업</t>
    <phoneticPr fontId="3" type="noConversion"/>
  </si>
  <si>
    <t>2018-1-경기도(북부청사)-21</t>
    <phoneticPr fontId="3" type="noConversion"/>
  </si>
  <si>
    <t>경기북부비정규직지원센터</t>
    <phoneticPr fontId="3" type="noConversion"/>
  </si>
  <si>
    <t>의정부시 용민로92번길 20, 태일빌딩 2층 (용현동)</t>
    <phoneticPr fontId="3" type="noConversion"/>
  </si>
  <si>
    <t>박정민</t>
    <phoneticPr fontId="3" type="noConversion"/>
  </si>
  <si>
    <t>1. 노동권익 보호 활동
   경기북부 요양보호사 노동권 설명회
   노동권 캠페인 
2. 노동법률 상담사업
3. 비정규직 차별시정과 권리구제     활동 
   정기세미나</t>
    <phoneticPr fontId="3" type="noConversion"/>
  </si>
  <si>
    <t>2019-1-경기도(북부청사)-1</t>
    <phoneticPr fontId="3" type="noConversion"/>
  </si>
  <si>
    <t>시흥 자전거타기 운동본부</t>
    <phoneticPr fontId="3" type="noConversion"/>
  </si>
  <si>
    <t>시흥시 승지로 69번길 9(능곡동)</t>
    <phoneticPr fontId="3" type="noConversion"/>
  </si>
  <si>
    <t>전윤구</t>
    <phoneticPr fontId="3" type="noConversion"/>
  </si>
  <si>
    <t>자전거이용 활성화를 위한 위탁, 홍보, 교육사업</t>
    <phoneticPr fontId="3" type="noConversion"/>
  </si>
  <si>
    <t>2019-1-경기도(북부청사)-2</t>
    <phoneticPr fontId="3" type="noConversion"/>
  </si>
  <si>
    <t>청소년마음열기연구소</t>
    <phoneticPr fontId="3" type="noConversion"/>
  </si>
  <si>
    <t>남양주시 경춘로 384(다산동)</t>
    <phoneticPr fontId="3" type="noConversion"/>
  </si>
  <si>
    <t>안정자</t>
    <phoneticPr fontId="3" type="noConversion"/>
  </si>
  <si>
    <t xml:space="preserve"> 청소년 인성함양을 위한 프로그램 개발 및 운영
 부모 대상 교육활동 지원 및 강사 양성
 청소년지도사의 교육 및 진로상담 </t>
    <phoneticPr fontId="3" type="noConversion"/>
  </si>
  <si>
    <t>2019-1-경기도(북부청사)-3</t>
    <phoneticPr fontId="3" type="noConversion"/>
  </si>
  <si>
    <t>상록수장애인자활센터</t>
    <phoneticPr fontId="3" type="noConversion"/>
  </si>
  <si>
    <t>고양시 덕양구 화정로 65-1, 4층</t>
    <phoneticPr fontId="3" type="noConversion"/>
  </si>
  <si>
    <t>이선미</t>
    <phoneticPr fontId="3" type="noConversion"/>
  </si>
  <si>
    <t xml:space="preserve"> 장애인 직무교육, 직업훈련사업
 장애인 현장실습, 취업연계사업
 장애인 사회생활적응훈련 및 교육사업
 장애인 상담, 사례관리 사업</t>
    <phoneticPr fontId="3" type="noConversion"/>
  </si>
  <si>
    <t>2019-1-경기도(북부청사)-4</t>
    <phoneticPr fontId="3" type="noConversion"/>
  </si>
  <si>
    <t>고양파주 공동육아 대안교육 협의회</t>
    <phoneticPr fontId="3" type="noConversion"/>
  </si>
  <si>
    <t>고양시 일산동구 성현로 138번길 81(성석동)</t>
    <phoneticPr fontId="3" type="noConversion"/>
  </si>
  <si>
    <t>백선아</t>
    <phoneticPr fontId="3" type="noConversion"/>
  </si>
  <si>
    <t>공동체적 품성을 가진 어린이, 청소년 육성
 어린이,청소년 보호, 복지증진사업
 보육 및 교육 정책, 제도, 환경개선을 위한 활동 등</t>
    <phoneticPr fontId="3" type="noConversion"/>
  </si>
  <si>
    <t>2019-1-경기도(북부청사)-6</t>
    <phoneticPr fontId="3" type="noConversion"/>
  </si>
  <si>
    <t>곰두리중증장애인교통복지협회</t>
    <phoneticPr fontId="3" type="noConversion"/>
  </si>
  <si>
    <t>부천시 역곡로 496번길 84</t>
    <phoneticPr fontId="3" type="noConversion"/>
  </si>
  <si>
    <t xml:space="preserve"> 교통사고 장애 예방활동
 교통안전 평생교육원 운영 및 직업소개 사업
 중증장애인 콜센터 운영사업 및 교통약자 이동차량 위수탁 사업 등</t>
    <phoneticPr fontId="3" type="noConversion"/>
  </si>
  <si>
    <t>2019-1-경기도(북부청사)-7</t>
    <phoneticPr fontId="3" type="noConversion"/>
  </si>
  <si>
    <t>한국동물복지아트센터</t>
    <phoneticPr fontId="3" type="noConversion"/>
  </si>
  <si>
    <t>남양주시 금곡로 64, 중부새마을금고 5층 502-66호(금곡동)</t>
    <phoneticPr fontId="3" type="noConversion"/>
  </si>
  <si>
    <t>이현경</t>
    <phoneticPr fontId="3" type="noConversion"/>
  </si>
  <si>
    <t>경기북부 소재지 무료 반려견놀이터 개설 추진
유기견/반려견 무료교육 훈련 및 유기견 입양 문화의 날 개최
동물등록제 홍보 등</t>
    <phoneticPr fontId="3" type="noConversion"/>
  </si>
  <si>
    <t>2019-1-경기도(북부청사)-8</t>
    <phoneticPr fontId="3" type="noConversion"/>
  </si>
  <si>
    <t>청소년야호</t>
    <phoneticPr fontId="3" type="noConversion"/>
  </si>
  <si>
    <t>고양시 덕양구 충장로 7, 별제회관 306호</t>
    <phoneticPr fontId="3" type="noConversion"/>
  </si>
  <si>
    <t>송병일</t>
    <phoneticPr fontId="3" type="noConversion"/>
  </si>
  <si>
    <t xml:space="preserve"> 청소년 활동, 청소년 문화예술교육
 청소년 노동인권
 청소년의 나눔 실천사업 및 교류연대활동 등</t>
    <phoneticPr fontId="3" type="noConversion"/>
  </si>
  <si>
    <t>2019-1-경기도(북부청사)-9</t>
    <phoneticPr fontId="3" type="noConversion"/>
  </si>
  <si>
    <t>한마음후원회</t>
    <phoneticPr fontId="3" type="noConversion"/>
  </si>
  <si>
    <t>경기도 고양시 일산동구 애니골길 15-19 (풍동)</t>
  </si>
  <si>
    <t>정귀명</t>
    <phoneticPr fontId="3" type="noConversion"/>
  </si>
  <si>
    <t xml:space="preserve"> 청소년 및 사회 취약계층의 문화 활동, 생활 지원 및 인성교육 봉사활동
 인성교육 발전을 위한 관련 기관 및 단체와의 교류 협력
 문화프로그램 콘텐츠 참여 및 후원을 위한 개발 활동 등</t>
    <phoneticPr fontId="3" type="noConversion"/>
  </si>
  <si>
    <t>2019-1-경기도(북부청사)-10</t>
  </si>
  <si>
    <t>의정부시사회복지사협회</t>
    <phoneticPr fontId="3" type="noConversion"/>
  </si>
  <si>
    <t>의정부시 신흥로222번길 14, 의정부사회복지회관 1층</t>
    <phoneticPr fontId="3" type="noConversion"/>
  </si>
  <si>
    <t>최종록</t>
    <phoneticPr fontId="3" type="noConversion"/>
  </si>
  <si>
    <t>사회복지사 권익옹호 및 복지증진
사회복지사 전문성 향상 및 단체 교류 등</t>
    <phoneticPr fontId="3" type="noConversion"/>
  </si>
  <si>
    <t>2019-1-경기도(북부청사)-11</t>
  </si>
  <si>
    <t>더블</t>
  </si>
  <si>
    <t>고양시 일산동구 일산로427번길 20 (정발산동)</t>
  </si>
  <si>
    <t>신경숙</t>
  </si>
  <si>
    <t>환경 살리기 캠페인, 예술봉사활동, 근로정신대 할머니 알리기 등</t>
  </si>
  <si>
    <t>2019-1-경기도(북부청사)-12</t>
  </si>
  <si>
    <t>이루다협회</t>
  </si>
  <si>
    <t>고양시 일산동구 일산로 449, 엘지프라자 5층 (정발산동)</t>
  </si>
  <si>
    <t>기주현</t>
  </si>
  <si>
    <t>장애인 활동지원
장애인 학생 돌봄사업
장애인 부모교육 및 인식개선사업</t>
  </si>
  <si>
    <t>2019-1-경기도(북부청사)-13</t>
    <phoneticPr fontId="3" type="noConversion"/>
  </si>
  <si>
    <t>남양주시일자리창출위원회</t>
    <phoneticPr fontId="3" type="noConversion"/>
  </si>
  <si>
    <t>남양주시 와부읍 덕소로 269, 동성프라자 501호</t>
    <phoneticPr fontId="3" type="noConversion"/>
  </si>
  <si>
    <t>김광호</t>
    <phoneticPr fontId="3" type="noConversion"/>
  </si>
  <si>
    <t>남양주시 일자리 창출, 남양주시 일자리 상황 관리 및 일자리 정책 점검, 남양주시 공공부문 일자리 창출에 관한 연구 등</t>
    <phoneticPr fontId="3" type="noConversion"/>
  </si>
  <si>
    <t>2019-1-경기도(북부청사)-14</t>
    <phoneticPr fontId="3" type="noConversion"/>
  </si>
  <si>
    <t>(사)융합과학교육협회</t>
    <phoneticPr fontId="3" type="noConversion"/>
  </si>
  <si>
    <t xml:space="preserve">안양시 동안구 시민대로 161, 안양무역센터 204호(비산동) </t>
    <phoneticPr fontId="3" type="noConversion"/>
  </si>
  <si>
    <t>심재규</t>
    <phoneticPr fontId="3" type="noConversion"/>
  </si>
  <si>
    <t>과학융합자료 개발 및 보급</t>
    <phoneticPr fontId="3" type="noConversion"/>
  </si>
  <si>
    <t>2019-1-경기도(북부청사)-16</t>
    <phoneticPr fontId="3" type="noConversion"/>
  </si>
  <si>
    <t>글로벌미션센터</t>
    <phoneticPr fontId="3" type="noConversion"/>
  </si>
  <si>
    <t>안산시 단원구 광덕3로 247, 3층 (고잔동)</t>
    <phoneticPr fontId="3" type="noConversion"/>
  </si>
  <si>
    <t>최경식</t>
    <phoneticPr fontId="3" type="noConversion"/>
  </si>
  <si>
    <t>이주민 대상 돌봄사업, 교육 및 문화체육 사업 등</t>
    <phoneticPr fontId="3" type="noConversion"/>
  </si>
  <si>
    <t>2019-1-경기도(북부청사)-17</t>
    <phoneticPr fontId="3" type="noConversion"/>
  </si>
  <si>
    <t>고려인센터 미르</t>
    <phoneticPr fontId="3" type="noConversion"/>
  </si>
  <si>
    <t>안산시 상록구 학사4길 19, 지하층 (사동)</t>
    <phoneticPr fontId="3" type="noConversion"/>
  </si>
  <si>
    <t>김승역</t>
    <phoneticPr fontId="3" type="noConversion"/>
  </si>
  <si>
    <t>고려인 동포들에 대한 한국어 교육 및 문화탐방, 생활상담, 통역지원 등 각종 정착지원 사업</t>
    <phoneticPr fontId="3" type="noConversion"/>
  </si>
  <si>
    <t>2020-1-경기도(북부청사)-1</t>
    <phoneticPr fontId="3" type="noConversion"/>
  </si>
  <si>
    <t>캣치독팀</t>
    <phoneticPr fontId="3" type="noConversion"/>
  </si>
  <si>
    <t>양주시 광적면 부흥로 847, 양주테크노시티 627호</t>
    <phoneticPr fontId="3" type="noConversion"/>
  </si>
  <si>
    <t>정성용</t>
    <phoneticPr fontId="3" type="noConversion"/>
  </si>
  <si>
    <t>피학대동물, 유기견 구조사업, 입양활동 및 캠페인 홍보활동
피학대동물 및 유기견 치료 보호를 위한 보호소 운영 등</t>
    <phoneticPr fontId="3" type="noConversion"/>
  </si>
  <si>
    <t>2020-1-경기도(북부청사)-2</t>
    <phoneticPr fontId="3" type="noConversion"/>
  </si>
  <si>
    <t>디딤돌장애인자립생활센터</t>
    <phoneticPr fontId="3" type="noConversion"/>
  </si>
  <si>
    <t>양주시 백석읍 고릉말로 150, 1층</t>
    <phoneticPr fontId="3" type="noConversion"/>
  </si>
  <si>
    <t>이우연</t>
    <phoneticPr fontId="3" type="noConversion"/>
  </si>
  <si>
    <t>동료상담, 정보제공
장애인식 교육, 권익옹호, 자립지원사업(ILP) 등</t>
    <phoneticPr fontId="3" type="noConversion"/>
  </si>
  <si>
    <t>2020-1-경기도(북부청사)-3</t>
    <phoneticPr fontId="3" type="noConversion"/>
  </si>
  <si>
    <t>경기북부평화시민행동</t>
  </si>
  <si>
    <t>동두천시 어수로 101번길 35, 3층</t>
  </si>
  <si>
    <t>김대용</t>
    <phoneticPr fontId="3" type="noConversion"/>
  </si>
  <si>
    <t>시민참여 : 주민 참여정치 실현, 정책제안, 시민 참여 토론회
평화인권 : 역사복원 연구, 출판, 시민강좌, 문화행사 개최
공생공존 : 지역 단체와의 연대사업(시민, 농민, 노동, 청년, 환경 등)</t>
    <phoneticPr fontId="3" type="noConversion"/>
  </si>
  <si>
    <t>2020-1-경기도(북부청사)-4</t>
    <phoneticPr fontId="3" type="noConversion"/>
  </si>
  <si>
    <t>양주시장애인자립생활센터</t>
    <phoneticPr fontId="3" type="noConversion"/>
  </si>
  <si>
    <t>경기도 양주시 부흥로 1936 다온프라자 603호</t>
    <phoneticPr fontId="3" type="noConversion"/>
  </si>
  <si>
    <t>고황석</t>
    <phoneticPr fontId="3" type="noConversion"/>
  </si>
  <si>
    <t>장애인 권익옹호,동료상담
장애인 인식 개선, 자립생활 정보제공</t>
    <phoneticPr fontId="3" type="noConversion"/>
  </si>
  <si>
    <t>2020-1-경기도(북부청사)-5</t>
    <phoneticPr fontId="3" type="noConversion"/>
  </si>
  <si>
    <t>(사)전패연 경기도 패션소상공인연합회</t>
    <phoneticPr fontId="3" type="noConversion"/>
  </si>
  <si>
    <t>경기도 의정부시 평화로 758번길 22, 101호(녹양동)</t>
    <phoneticPr fontId="3" type="noConversion"/>
  </si>
  <si>
    <t>조배원</t>
    <phoneticPr fontId="3" type="noConversion"/>
  </si>
  <si>
    <t>재능, 상품, 현금기부사업
패션샵마스터 일자리 창출사업
패션쇼, 박람회, 교육사업, 바자회, 정책사업
기타사업</t>
    <phoneticPr fontId="3" type="noConversion"/>
  </si>
  <si>
    <t>2020-1-경기도(북부청사)-6</t>
  </si>
  <si>
    <t>경기도청소년노동인권네트워크</t>
  </si>
  <si>
    <t>경기도 시흥시 중심상가로 155, 금성프라자 402호 (정왕동)</t>
  </si>
  <si>
    <t>박희정</t>
  </si>
  <si>
    <t>청소년을 위한 노동인권교육, 청소년노동인권강사 양성 및 관리, 운영, 청소년노동인권보호사업 등</t>
  </si>
  <si>
    <t>노동권익과</t>
  </si>
  <si>
    <t>2021-1-경기도(북부청사)-1</t>
    <phoneticPr fontId="3" type="noConversion"/>
  </si>
  <si>
    <t>안산동물캣독맘대디협회</t>
    <phoneticPr fontId="3" type="noConversion"/>
  </si>
  <si>
    <t>경기도 안산시 상록구 광덕1로 370, 503호</t>
    <phoneticPr fontId="3" type="noConversion"/>
  </si>
  <si>
    <t>김은숙</t>
    <phoneticPr fontId="3" type="noConversion"/>
  </si>
  <si>
    <t>고양이 중성화 사업
사료공급, 건강관리, 학대방지 등 길고양이 관리사업
반려동물 보호 프로그램 개발 및 개선 활동
동물권에 대한 인식 확산 및 동물보호에 대한 이해 확산</t>
    <phoneticPr fontId="3" type="noConversion"/>
  </si>
  <si>
    <t>2021-1-경기도(북부청사)-2</t>
    <phoneticPr fontId="3" type="noConversion"/>
  </si>
  <si>
    <t>오산노동권익센터</t>
    <phoneticPr fontId="3" type="noConversion"/>
  </si>
  <si>
    <t>경기도 오산시 현충로 13, 1동 1층 102호(수청동, 한호빌라)</t>
    <phoneticPr fontId="3" type="noConversion"/>
  </si>
  <si>
    <t>김진훈</t>
    <phoneticPr fontId="3" type="noConversion"/>
  </si>
  <si>
    <t>이동노동자, 감정노동자 지원사업, 노동교실, 무료노동상담</t>
    <phoneticPr fontId="3" type="noConversion"/>
  </si>
  <si>
    <t>2021-1-경기도(북부청사)-3</t>
    <phoneticPr fontId="3" type="noConversion"/>
  </si>
  <si>
    <t>파주참사랑회</t>
    <phoneticPr fontId="3" type="noConversion"/>
  </si>
  <si>
    <t>경기도 파주시 광인사길 143, 생능출판사 4층(문발동)</t>
    <phoneticPr fontId="3" type="noConversion"/>
  </si>
  <si>
    <t>김승기</t>
    <phoneticPr fontId="3" type="noConversion"/>
  </si>
  <si>
    <t>사회적 취약계층(청소년, 노인, 재난피해 이웃) 대상 지원 및 나눔봉사</t>
    <phoneticPr fontId="3" type="noConversion"/>
  </si>
  <si>
    <t>2021-1-경기도(북부청사)-4</t>
  </si>
  <si>
    <t>새날의 집</t>
    <phoneticPr fontId="3" type="noConversion"/>
  </si>
  <si>
    <t>부천시 계남로 273-1(중동, 302호)</t>
    <phoneticPr fontId="3" type="noConversion"/>
  </si>
  <si>
    <t>한유리</t>
    <phoneticPr fontId="3" type="noConversion"/>
  </si>
  <si>
    <t>노동법상담</t>
    <phoneticPr fontId="3" type="noConversion"/>
  </si>
  <si>
    <t>2021-1-경기도(북부청사)-5</t>
  </si>
  <si>
    <t>김포경찰서녹색어머니연합회</t>
    <phoneticPr fontId="3" type="noConversion"/>
  </si>
  <si>
    <t>경기도 김포시 고촌읍 은행영사정로23번길 52-5, 고촌노을공영주차장 3층</t>
    <phoneticPr fontId="3" type="noConversion"/>
  </si>
  <si>
    <t>어린이 등하굣길 교통안전봉사 및 선진 교통문화 정착</t>
    <phoneticPr fontId="3" type="noConversion"/>
  </si>
  <si>
    <t>2021-1-경기도(북부청사)-6</t>
  </si>
  <si>
    <t>화성동탄경찰서녹색어머니연합회</t>
    <phoneticPr fontId="3" type="noConversion"/>
  </si>
  <si>
    <t>경기도 화성시 동탄대로13길 70, 화성동탄경찰서내</t>
    <phoneticPr fontId="3" type="noConversion"/>
  </si>
  <si>
    <t>김미애</t>
    <phoneticPr fontId="3" type="noConversion"/>
  </si>
  <si>
    <t>2021-1-경기도(북부청사)-7</t>
  </si>
  <si>
    <t>발달장애인과 함께하는 늘품</t>
    <phoneticPr fontId="3" type="noConversion"/>
  </si>
  <si>
    <t>경기도 남양주시 진건읍 진건오남로 20-6</t>
    <phoneticPr fontId="3" type="noConversion"/>
  </si>
  <si>
    <t>이순이</t>
    <phoneticPr fontId="3" type="noConversion"/>
  </si>
  <si>
    <t>장애인자립과 가족을 위한 복지, 장애인 권익증진을 위한 사업</t>
    <phoneticPr fontId="3" type="noConversion"/>
  </si>
  <si>
    <t>2021-1-경기도(북부청사)-8</t>
    <phoneticPr fontId="3" type="noConversion"/>
  </si>
  <si>
    <t>파주해바라기장애인자립생활센터</t>
    <phoneticPr fontId="3" type="noConversion"/>
  </si>
  <si>
    <t>경기도 파주시 조리읍 공릉장터 46, 영광빌딩 5층</t>
    <phoneticPr fontId="3" type="noConversion"/>
  </si>
  <si>
    <t>최세웅</t>
    <phoneticPr fontId="3" type="noConversion"/>
  </si>
  <si>
    <t>권익옹호, 동료상담, 정보제공과 의뢰, 자립지원사업 등</t>
    <phoneticPr fontId="3" type="noConversion"/>
  </si>
  <si>
    <t>2021-1-경기도(북부청사)-9</t>
    <phoneticPr fontId="3" type="noConversion"/>
  </si>
  <si>
    <t>가평장애인자립생활지원센터</t>
    <phoneticPr fontId="3" type="noConversion"/>
  </si>
  <si>
    <t>가평군 가평읍 자라섬로 30</t>
    <phoneticPr fontId="3" type="noConversion"/>
  </si>
  <si>
    <t>김성근</t>
    <phoneticPr fontId="3" type="noConversion"/>
  </si>
  <si>
    <t>장애인 자립생활 지원 사업 등</t>
    <phoneticPr fontId="3" type="noConversion"/>
  </si>
  <si>
    <t>2021-1-경기도(북부청사)-10</t>
  </si>
  <si>
    <t>면형이주민문화센터</t>
    <phoneticPr fontId="3" type="noConversion"/>
  </si>
  <si>
    <t>경기도 여주시 점동면 가남로 1045-18</t>
    <phoneticPr fontId="3" type="noConversion"/>
  </si>
  <si>
    <t>1. 한국어 교육 사업
2. 입국 초기 직장, 거주 지역, 일상 생활 적응 교육 사업 등</t>
    <phoneticPr fontId="3" type="noConversion"/>
  </si>
  <si>
    <t>2022-1-경기도(북부청사)-1</t>
    <phoneticPr fontId="3" type="noConversion"/>
  </si>
  <si>
    <t>한국 리트리버 레스큐</t>
    <phoneticPr fontId="3" type="noConversion"/>
  </si>
  <si>
    <t>파주시 운정로 21, 가동 2호</t>
    <phoneticPr fontId="3" type="noConversion"/>
  </si>
  <si>
    <t>백수진</t>
    <phoneticPr fontId="3" type="noConversion"/>
  </si>
  <si>
    <t>유기 동물, 학대 동물 등의 구조와 국내, 해외 입양
구조 동물들의 지속적인 치료를 위한 연계병원 확충
동물구조 및 국내, 해외 입양을 위한 홍보활동
한국 리트리버 레스큐 쉼터(보호소) 운영
동물 학대 예방을 위한 캠페인
그 밖에 단체 목적달성에 필요한 사업</t>
    <phoneticPr fontId="3" type="noConversion"/>
  </si>
  <si>
    <t>2022-1-경기도(북부청사)-2</t>
    <phoneticPr fontId="3" type="noConversion"/>
  </si>
  <si>
    <t>지속가능발전과학교육연구소</t>
    <phoneticPr fontId="3" type="noConversion"/>
  </si>
  <si>
    <t>용인시 처인구 모현읍 오포로 71-1, 1층</t>
    <phoneticPr fontId="3" type="noConversion"/>
  </si>
  <si>
    <t>지덕영</t>
    <phoneticPr fontId="3" type="noConversion"/>
  </si>
  <si>
    <t>과학 문화 확산 및 과학교육 프로그램 개발, 운영
환경 및 지속가능발전교육  프로그램 개발, 운영
과학, 환경, 지속가능발전교육 전문 인력 양성</t>
    <phoneticPr fontId="3" type="noConversion"/>
  </si>
  <si>
    <t>2022-1-경기도(북부청사)-3</t>
    <phoneticPr fontId="3" type="noConversion"/>
  </si>
  <si>
    <t>의정부장애인자립생활센터 그루터기</t>
    <phoneticPr fontId="3" type="noConversion"/>
  </si>
  <si>
    <t>의정부시 오목로 205번길 62, 테라스프라자 402호</t>
    <phoneticPr fontId="3" type="noConversion"/>
  </si>
  <si>
    <t>이민선</t>
  </si>
  <si>
    <t>권익옹호, 동료상담, 장애인자립지원사업 등</t>
    <phoneticPr fontId="3" type="noConversion"/>
  </si>
  <si>
    <t>2022-1-경기도(북부청사)-4</t>
    <phoneticPr fontId="3" type="noConversion"/>
  </si>
  <si>
    <t>다드림케어센터</t>
    <phoneticPr fontId="3" type="noConversion"/>
  </si>
  <si>
    <t>남양주시 진접읍 팔야리 798-3, 800-1</t>
    <phoneticPr fontId="3" type="noConversion"/>
  </si>
  <si>
    <t>서은영</t>
    <phoneticPr fontId="3" type="noConversion"/>
  </si>
  <si>
    <t>노인 치매예방교육 및 프로그램 지원
노인 돌봄 컨설팅 활동
다드림케어센터 운영 등</t>
    <phoneticPr fontId="3" type="noConversion"/>
  </si>
  <si>
    <t>2022-1-경기도(북부청사)-5</t>
    <phoneticPr fontId="3" type="noConversion"/>
  </si>
  <si>
    <t>평택비정규노동센터</t>
    <phoneticPr fontId="3" type="noConversion"/>
  </si>
  <si>
    <t>평택시 원평2로 17, 3층(통복동)</t>
    <phoneticPr fontId="3" type="noConversion"/>
  </si>
  <si>
    <t>김기홍</t>
    <phoneticPr fontId="3" type="noConversion"/>
  </si>
  <si>
    <t>비정규직, 영세사업장 노동자 권리구제 및 노동,산재관련 상담</t>
    <phoneticPr fontId="3" type="noConversion"/>
  </si>
  <si>
    <t>2022-1-경기도(북부청사)-6</t>
    <phoneticPr fontId="3" type="noConversion"/>
  </si>
  <si>
    <t>천사들의모임</t>
    <phoneticPr fontId="3" type="noConversion"/>
  </si>
  <si>
    <t>남양주시 진접읍 금강로 927번길 34, 1층</t>
    <phoneticPr fontId="3" type="noConversion"/>
  </si>
  <si>
    <t>백혜경</t>
    <phoneticPr fontId="3" type="noConversion"/>
  </si>
  <si>
    <t>유기동물 보호소 및 각 대학 유기동물 관련 동아리지원 사업
유기동물 구조 및 치료지원 사업
동물보호 캠페인, 교육사업
동물보호 기금 마련을 위한 모금 사업</t>
    <phoneticPr fontId="3" type="noConversion"/>
  </si>
  <si>
    <t>2022-1-경기도(북부청사)-7</t>
  </si>
  <si>
    <t>작은나눔</t>
  </si>
  <si>
    <t>고양시 일산서구 강성로 101, 207호(주엽동, 제일프라자)</t>
  </si>
  <si>
    <t>양재현</t>
  </si>
  <si>
    <t>저소득 계층 대상 무료 도시락 및 기타 생필품 나눔 사업</t>
  </si>
  <si>
    <t>동두천</t>
    <phoneticPr fontId="3" type="noConversion"/>
  </si>
  <si>
    <t>2022-1-경기도(북부청사)-8</t>
  </si>
  <si>
    <t>동두천 로타리클럽</t>
  </si>
  <si>
    <t>동두천시 동광로 74, 2층(생연동)</t>
  </si>
  <si>
    <t>윤두현</t>
    <phoneticPr fontId="3" type="noConversion"/>
  </si>
  <si>
    <t>청소년 멘토링 사업, 약물 오남용 예방 캠페인, 청소년과 청년 장학사업, 김장봉사, 결혼이민자 및 외국인 교육 사업</t>
  </si>
  <si>
    <t>가평</t>
    <phoneticPr fontId="3" type="noConversion"/>
  </si>
  <si>
    <t>2022-1-경기도(북부청사)-9</t>
  </si>
  <si>
    <t>가평군평화대사협의회</t>
    <phoneticPr fontId="3" type="noConversion"/>
  </si>
  <si>
    <t>경기도 가평군 가평읍 석봉로 201, 2층</t>
  </si>
  <si>
    <t>육도수</t>
    <phoneticPr fontId="3" type="noConversion"/>
  </si>
  <si>
    <t>평화통일교육, 평화통일 정책연구, 사회봉사 등</t>
  </si>
  <si>
    <t>2023-1-경기도(북부청사)-1</t>
    <phoneticPr fontId="3" type="noConversion"/>
  </si>
  <si>
    <t>남양주북부 초등,중학교 학부모폴리스</t>
    <phoneticPr fontId="3" type="noConversion"/>
  </si>
  <si>
    <t>경기도 남양주시 진접읍 진건오남로 1019</t>
    <phoneticPr fontId="2" type="noConversion"/>
  </si>
  <si>
    <t>천혜림</t>
    <phoneticPr fontId="2" type="noConversion"/>
  </si>
  <si>
    <t>o 초등,중학교 통학로·놀이터·공원주변 순찰
o 비행청소년 선도·보호 등</t>
    <phoneticPr fontId="2" type="noConversion"/>
  </si>
  <si>
    <t>2023-1-경기도(북부청사)-2</t>
    <phoneticPr fontId="3" type="noConversion"/>
  </si>
  <si>
    <t>네팔 문화센터(5S) 및 도서관</t>
    <phoneticPr fontId="3" type="noConversion"/>
  </si>
  <si>
    <t>경기도 안산시 단원구 원곡공원로 14-1 (원곡동)</t>
    <phoneticPr fontId="3" type="noConversion"/>
  </si>
  <si>
    <t>타파 비시누 바하둘</t>
    <phoneticPr fontId="3" type="noConversion"/>
  </si>
  <si>
    <t>네팔 이주민들의 문화교류와 문화홍보</t>
    <phoneticPr fontId="3" type="noConversion"/>
  </si>
  <si>
    <t>2023-1-경기도(북부청사)-3</t>
    <phoneticPr fontId="3" type="noConversion"/>
  </si>
  <si>
    <t>사단법인 공정평화통일국민연대</t>
    <phoneticPr fontId="3" type="noConversion"/>
  </si>
  <si>
    <t>성남시 수정구 산성대로 411-1, 2층(단대동)</t>
    <phoneticPr fontId="3" type="noConversion"/>
  </si>
  <si>
    <t>김지희</t>
    <phoneticPr fontId="3" type="noConversion"/>
  </si>
  <si>
    <t>o 공정한 평화통일을 위한 제반정책 조사, 연구 및 개발
o 민주적 평화통일 기여를 위한 통일평화사업 시행</t>
    <phoneticPr fontId="3" type="noConversion"/>
  </si>
  <si>
    <t>2023-1-경기도(북부청사)-4</t>
    <phoneticPr fontId="3" type="noConversion"/>
  </si>
  <si>
    <t>꽃길걷개</t>
    <phoneticPr fontId="3" type="noConversion"/>
  </si>
  <si>
    <t>하남시 미사강변서로 22, B111호(풍산동, 에코큐브지식산업센터)</t>
    <phoneticPr fontId="3" type="noConversion"/>
  </si>
  <si>
    <t>오석규</t>
    <phoneticPr fontId="3" type="noConversion"/>
  </si>
  <si>
    <t>o 유기동물 구조 및 치료(보호소 안락사 직전 동물 포함)
o 구조동물 국내외 입양 및 홍보</t>
    <phoneticPr fontId="3" type="noConversion"/>
  </si>
  <si>
    <t>2023-1-경기도(북부청사)-5</t>
    <phoneticPr fontId="3" type="noConversion"/>
  </si>
  <si>
    <t>파주경비노동자연합회</t>
  </si>
  <si>
    <t>파주시 교하로 1415, 101호(교하동)</t>
  </si>
  <si>
    <t>이종학</t>
    <phoneticPr fontId="3" type="noConversion"/>
  </si>
  <si>
    <t>o 노동인권 및 노동법, 노동보건 및 안전 교육
o 근무환경 실태조사 및 환경개선 사업
o 노동문제 상담 사업
o 고령자 일자리 창출 및 지킴이 사업 등</t>
    <phoneticPr fontId="3" type="noConversion"/>
  </si>
  <si>
    <t>2023-1-경기도(북부청사)-6</t>
    <phoneticPr fontId="3" type="noConversion"/>
  </si>
  <si>
    <t>우리다함께봉사합시다</t>
  </si>
  <si>
    <t>성남시 분당구 새나리로38번길 50, 2층(야탑동)</t>
  </si>
  <si>
    <t>윤서희</t>
    <phoneticPr fontId="3" type="noConversion"/>
  </si>
  <si>
    <t>o 유기동물 사회화 훈련
o 민간동물보호시설 보수 봉사 등</t>
  </si>
  <si>
    <t>2023-1-경기도(북부청사)-7</t>
    <phoneticPr fontId="3" type="noConversion"/>
  </si>
  <si>
    <t>다섬화인연합회</t>
    <phoneticPr fontId="3" type="noConversion"/>
  </si>
  <si>
    <t>안산시 단원구 원일1길 20(원곡동)</t>
    <phoneticPr fontId="3" type="noConversion"/>
  </si>
  <si>
    <t>김채화</t>
    <phoneticPr fontId="3" type="noConversion"/>
  </si>
  <si>
    <t>o 다문화인을 위한 기념행사 및 문화, 예술공연
o 국내 체류 외국인들의 복지지원사업 및 권익향상 지원
o 국내 체류 외국인들의 지역사회 자원봉사 후원 활동 등</t>
    <phoneticPr fontId="3" type="noConversion"/>
  </si>
  <si>
    <t>2024-1-경기도(북부청사)-1</t>
    <phoneticPr fontId="3" type="noConversion"/>
  </si>
  <si>
    <t>양주외국인노동자한글학교</t>
  </si>
  <si>
    <t>양주시 광적면 광적로42번길 88</t>
  </si>
  <si>
    <t>백경희</t>
    <phoneticPr fontId="3" type="noConversion"/>
  </si>
  <si>
    <t>o 외국인 주민 한국어 교육, 한국문화교육 및 체험, 한국생활 고충상담 등</t>
    <phoneticPr fontId="3" type="noConversion"/>
  </si>
  <si>
    <t>2024-1-경기도(북부청사)-2</t>
    <phoneticPr fontId="3" type="noConversion"/>
  </si>
  <si>
    <t>여주노동권익센터</t>
    <phoneticPr fontId="3" type="noConversion"/>
  </si>
  <si>
    <t>여주시 세종로79번길 8, 401호(홍문동)</t>
    <phoneticPr fontId="3" type="noConversion"/>
  </si>
  <si>
    <t>o 노동상담 및 노동법교육
o 청소년 노동인권 교육
o 노동실태조사, 연구조사
o 산업현장 안전점검 등</t>
    <phoneticPr fontId="3" type="noConversion"/>
  </si>
  <si>
    <t>2024-1-경기도(북부청사)-3</t>
    <phoneticPr fontId="3" type="noConversion"/>
  </si>
  <si>
    <t>사단법인 이주민사회통합지원센터</t>
    <phoneticPr fontId="3" type="noConversion"/>
  </si>
  <si>
    <t>군포시 한세로 30, 비전관 107호(당정동)</t>
    <phoneticPr fontId="3" type="noConversion"/>
  </si>
  <si>
    <t>정명원</t>
    <phoneticPr fontId="3" type="noConversion"/>
  </si>
  <si>
    <t>o 사회적응프로그램, 한글교육, 결혼이민자 교육
o 사회통합지원프로그램 등</t>
    <phoneticPr fontId="3" type="noConversion"/>
  </si>
  <si>
    <t>연천</t>
    <phoneticPr fontId="3" type="noConversion"/>
  </si>
  <si>
    <t>2025-1-경기도(북부청사)-1</t>
    <phoneticPr fontId="3" type="noConversion"/>
  </si>
  <si>
    <t>연천로타리클럽</t>
    <phoneticPr fontId="3" type="noConversion"/>
  </si>
  <si>
    <t>경기도 연천군 전곡읍 전곡로 179, 603호</t>
    <phoneticPr fontId="3" type="noConversion"/>
  </si>
  <si>
    <t>김효진</t>
    <phoneticPr fontId="3" type="noConversion"/>
  </si>
  <si>
    <t>o 지역 및 국제사회봉사(클럽봉사, 직업봉사, 사회봉사, 국제봉사, 청소년 봉사)</t>
    <phoneticPr fontId="3" type="noConversion"/>
  </si>
  <si>
    <t>2025-1-경기도(북부청사)-2</t>
    <phoneticPr fontId="3" type="noConversion"/>
  </si>
  <si>
    <t>세움외국인센터</t>
    <phoneticPr fontId="3" type="noConversion"/>
  </si>
  <si>
    <t>경기도 광주시 경안안길 43-3</t>
    <phoneticPr fontId="3" type="noConversion"/>
  </si>
  <si>
    <t>외국인근로자·외국인유학생·다문화가정에 한국어와 한국문화 교육 및 다문화가족 심리상담, 다문화자녀 진로상담</t>
    <phoneticPr fontId="3" type="noConversion"/>
  </si>
  <si>
    <t>이민사회정책과</t>
    <phoneticPr fontId="3" type="noConversion"/>
  </si>
  <si>
    <t>2025-1-경기도(북부청사)-3</t>
  </si>
  <si>
    <t>재한외국인 및 유학생지원센터</t>
  </si>
  <si>
    <t>수원시 팔달구 인계로 120, 스마트타워 12층 1303호 (인계동)</t>
  </si>
  <si>
    <t>이소영</t>
  </si>
  <si>
    <t>○ 재한외국인 대한민국 정착지원사업
○ 대한민국 내 유학생 지원사업
○ 다문화 가정 및 다문화사회 인식제고 사업 등</t>
    <phoneticPr fontId="3" type="noConversion"/>
  </si>
  <si>
    <t>이민사회지원과</t>
    <phoneticPr fontId="3" type="noConversion"/>
  </si>
  <si>
    <r>
      <rPr>
        <sz val="11"/>
        <color theme="1"/>
        <rFont val="Calibri"/>
        <family val="1"/>
      </rPr>
      <t xml:space="preserve">o </t>
    </r>
    <r>
      <rPr>
        <sz val="11"/>
        <color theme="1"/>
        <rFont val="경기천년바탕 Regular"/>
        <family val="1"/>
        <charset val="129"/>
      </rPr>
      <t xml:space="preserve">환경청소년단을 조직하여 생태보호, 보존 활동 및 환경청소년 기자단 운영과 환경기초교육
</t>
    </r>
    <r>
      <rPr>
        <sz val="11"/>
        <color theme="1"/>
        <rFont val="Calibri"/>
        <family val="1"/>
      </rPr>
      <t xml:space="preserve">o </t>
    </r>
    <r>
      <rPr>
        <sz val="11"/>
        <color theme="1"/>
        <rFont val="경기천년바탕 Regular"/>
        <family val="1"/>
        <charset val="129"/>
      </rPr>
      <t xml:space="preserve">국·내외 환경단체 및 환경연구소와 연대한 각종 학술회 개최
</t>
    </r>
    <r>
      <rPr>
        <sz val="11"/>
        <color theme="1"/>
        <rFont val="Calibri"/>
        <family val="1"/>
      </rPr>
      <t xml:space="preserve">o </t>
    </r>
    <r>
      <rPr>
        <sz val="11"/>
        <color theme="1"/>
        <rFont val="경기천년바탕 Regular"/>
        <family val="1"/>
        <charset val="129"/>
      </rPr>
      <t>생태학습장 조성 및 생태공원 관리 등</t>
    </r>
    <phoneticPr fontId="3" type="noConversion"/>
  </si>
  <si>
    <t>2008-1-경기도(도청)-96
930</t>
    <phoneticPr fontId="3" type="noConversion"/>
  </si>
  <si>
    <t>2012-1-경기도(도청)-68
420</t>
    <phoneticPr fontId="3" type="noConversion"/>
  </si>
  <si>
    <t>2016-1-경기도(북부청사)-11
547</t>
    <phoneticPr fontId="3" type="noConversion"/>
  </si>
  <si>
    <t>경기도</t>
    <phoneticPr fontId="2" type="noConversion"/>
  </si>
  <si>
    <t>비고</t>
    <phoneticPr fontId="3" type="noConversion"/>
  </si>
  <si>
    <t>수원시 팔달구 효원로308번길 34(인계동)</t>
    <phoneticPr fontId="3" type="noConversion"/>
  </si>
  <si>
    <t>수원시 팔달구 효원로 279(인계동)</t>
    <phoneticPr fontId="3" type="noConversion"/>
  </si>
  <si>
    <t>부천시 원미로156번길 38, 지평빌딩 나동 2층</t>
    <phoneticPr fontId="3" type="noConversion"/>
  </si>
  <si>
    <t>안양시 동안구 동안로 153, 동안평생교육센터 2층</t>
    <phoneticPr fontId="3" type="noConversion"/>
  </si>
  <si>
    <t>수원시 팔달구 팔달문로103번길 12-20</t>
    <phoneticPr fontId="3" type="noConversion"/>
  </si>
  <si>
    <t>수원시 팔달구 중부대로 20, 녹산빌딩 7층</t>
    <phoneticPr fontId="3" type="noConversion"/>
  </si>
  <si>
    <t>이천시 남천로 31 (중리동, 이천시건강지원센터 )3층</t>
    <phoneticPr fontId="3" type="noConversion"/>
  </si>
  <si>
    <t>이인순</t>
    <phoneticPr fontId="3" type="noConversion"/>
  </si>
  <si>
    <t>평택시 이충로 84-6, 평택시평생학습센터 1층</t>
    <phoneticPr fontId="3" type="noConversion"/>
  </si>
  <si>
    <t>수원시 팔달구 향교로 126, 2층 (교동, 중앙주부대학)</t>
    <phoneticPr fontId="3" type="noConversion"/>
  </si>
  <si>
    <t>수원시 팔달구 매산로3가 119번지 수원시가족여성회관내 101호</t>
    <phoneticPr fontId="3" type="noConversion"/>
  </si>
  <si>
    <t>수원시 팔달구 효원로308번길 34 (인계동, 여성비전센터)211호</t>
    <phoneticPr fontId="3" type="noConversion"/>
  </si>
  <si>
    <t>부천시 원미로97번길 38, 2층</t>
    <phoneticPr fontId="3" type="noConversion"/>
  </si>
  <si>
    <t>경기도 용인시 처인구 경안천로 76 실내체육관 8호실</t>
    <phoneticPr fontId="3" type="noConversion"/>
  </si>
  <si>
    <t>전욱재</t>
    <phoneticPr fontId="3" type="noConversion"/>
  </si>
  <si>
    <t>부천시 원미구 부흥로315번길 14(중동, 아이엔유포비스타오피스텔 1404호)</t>
    <phoneticPr fontId="3" type="noConversion"/>
  </si>
  <si>
    <t>김원종</t>
    <phoneticPr fontId="3" type="noConversion"/>
  </si>
  <si>
    <t>안산시 단원구 광덕4로 144, 트윈타워 A동 208호</t>
    <phoneticPr fontId="3" type="noConversion"/>
  </si>
  <si>
    <t>남양주시 다산지금로 202 (현대테라타워DIMC B동 812호)</t>
    <phoneticPr fontId="2" type="noConversion"/>
  </si>
  <si>
    <t>최순주</t>
    <phoneticPr fontId="3" type="noConversion"/>
  </si>
  <si>
    <t>용인시 기흥구 예현로35번길 30-1, 2층</t>
  </si>
  <si>
    <t>김상준</t>
  </si>
  <si>
    <t>용인시 지역아동센터연합회 활성화를 위한 정책사업
아동, 청소년에 대한 교육복지 및 복지사업
부모교육 및 지역주민 복지사업
실무자 교육 및 연수/복지증진
자원개발 및 홍보
회원 단체간의 연대활동 및 정보교류</t>
  </si>
  <si>
    <t>의정부시 송산로999번길 15(고산동)</t>
    <phoneticPr fontId="3" type="noConversion"/>
  </si>
  <si>
    <t>경기도</t>
    <phoneticPr fontId="2" type="noConversion"/>
  </si>
  <si>
    <t>-
(여성복지과)</t>
    <phoneticPr fontId="2" type="noConversion"/>
  </si>
  <si>
    <t>수원시 장안구 천천동 460-5</t>
    <phoneticPr fontId="3" type="noConversion"/>
  </si>
  <si>
    <t>경기남부경찰청녹색어머니연합회</t>
    <phoneticPr fontId="3" type="noConversion"/>
  </si>
  <si>
    <t>수원시 장안구 창룡대로 223</t>
    <phoneticPr fontId="3" type="noConversion"/>
  </si>
  <si>
    <t>최은진</t>
    <phoneticPr fontId="3" type="noConversion"/>
  </si>
  <si>
    <t>수원시 팔달구 매산로 129-7, 3층 301호</t>
    <phoneticPr fontId="3" type="noConversion"/>
  </si>
  <si>
    <t>용인</t>
    <phoneticPr fontId="2" type="noConversion"/>
  </si>
  <si>
    <t>용인시 기흥구 동백죽전대로 205 초당블래싱타워B201호</t>
    <phoneticPr fontId="3" type="noConversion"/>
  </si>
  <si>
    <t>김정태</t>
    <phoneticPr fontId="3" type="noConversion"/>
  </si>
  <si>
    <t>수원시 장안구 장안로 118, 1층 3호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</si>
</sst>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맑은 고딕"/>
      <family val="2"/>
      <charset val="129"/>
      <scheme val="minor"/>
    </font>
    <font>
      <b/>
      <sz val="30"/>
      <color theme="1"/>
      <name val="경기천년바탕 Regular"/>
      <family val="1"/>
      <charset val="129"/>
    </font>
    <font>
      <sz val="8"/>
      <name val="맑은 고딕"/>
      <family val="2"/>
      <charset val="129"/>
      <scheme val="minor"/>
    </font>
    <font>
      <sz val="8"/>
      <name val="돋움"/>
      <family val="3"/>
      <charset val="129"/>
    </font>
    <font>
      <sz val="11"/>
      <name val="돋움"/>
      <family val="3"/>
      <charset val="129"/>
    </font>
    <font>
      <b/>
      <sz val="10"/>
      <color theme="1"/>
      <name val="경기천년바탕 Regular"/>
      <family val="1"/>
      <charset val="129"/>
    </font>
    <font>
      <sz val="11"/>
      <color theme="1"/>
      <name val="경기천년바탕 Regular"/>
      <family val="1"/>
      <charset val="129"/>
    </font>
    <font>
      <sz val="11"/>
      <color theme="1"/>
      <name val="맑은 고딕"/>
      <family val="3"/>
      <charset val="136"/>
    </font>
    <font>
      <sz val="11"/>
      <color theme="1"/>
      <name val="맑은 고딕 Semilight"/>
      <family val="3"/>
      <charset val="129"/>
    </font>
    <font>
      <sz val="11"/>
      <color theme="1"/>
      <name val="맑은 고딕"/>
      <family val="3"/>
      <charset val="129"/>
    </font>
    <font>
      <sz val="8"/>
      <name val="맑은 고딕"/>
      <family val="3"/>
      <charset val="129"/>
    </font>
    <font>
      <sz val="11"/>
      <color theme="1"/>
      <name val="MS Gothic"/>
      <family val="3"/>
      <charset val="128"/>
    </font>
    <font>
      <b/>
      <i/>
      <sz val="11"/>
      <color theme="1"/>
      <name val="경기천년바탕 Regular"/>
      <family val="1"/>
      <charset val="129"/>
    </font>
    <font>
      <i/>
      <sz val="11"/>
      <color theme="1"/>
      <name val="경기천년바탕 Regular"/>
      <family val="1"/>
      <charset val="129"/>
    </font>
    <font>
      <sz val="11"/>
      <color theme="1"/>
      <name val="Calibri"/>
      <family val="1"/>
    </font>
    <font>
      <sz val="12"/>
      <color theme="1"/>
      <name val="경기천년바탕 Regular"/>
      <family val="1"/>
      <charset val="129"/>
    </font>
    <font>
      <sz val="10"/>
      <color theme="1"/>
      <name val="경기천년바탕 Regular"/>
      <family val="1"/>
      <charset val="129"/>
    </font>
    <font>
      <b/>
      <i/>
      <sz val="10"/>
      <color theme="1"/>
      <name val="경기천년바탕 Regular"/>
      <family val="1"/>
      <charset val="129"/>
    </font>
    <font>
      <i/>
      <sz val="10"/>
      <color theme="1"/>
      <name val="경기천년바탕 Regular"/>
      <family val="1"/>
      <charset val="129"/>
    </font>
    <font>
      <sz val="11"/>
      <color theme="1"/>
      <name val="맑은 고딕"/>
      <family val="3"/>
      <charset val="129"/>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65">
    <xf numFmtId="0" fontId="0" fillId="0" borderId="0" xfId="0">
      <alignment vertical="center"/>
    </xf>
    <xf numFmtId="0" fontId="6" fillId="0" borderId="2" xfId="1" applyFont="1" applyFill="1" applyBorder="1" applyAlignment="1">
      <alignment horizontal="center" vertical="center" wrapText="1"/>
    </xf>
    <xf numFmtId="0" fontId="6" fillId="0" borderId="2" xfId="0" applyFont="1" applyFill="1" applyBorder="1" applyAlignment="1">
      <alignment horizontal="left" vertical="center" shrinkToFi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shrinkToFit="1"/>
    </xf>
    <xf numFmtId="0" fontId="6" fillId="0" borderId="2" xfId="0" applyFont="1" applyFill="1" applyBorder="1" applyAlignment="1">
      <alignment vertical="center" shrinkToFit="1"/>
    </xf>
    <xf numFmtId="0" fontId="6" fillId="0" borderId="2" xfId="0" applyFont="1" applyFill="1" applyBorder="1" applyAlignment="1">
      <alignment horizontal="center" vertical="center" wrapText="1" shrinkToFit="1"/>
    </xf>
    <xf numFmtId="49"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left" vertical="center" shrinkToFi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center"/>
    </xf>
    <xf numFmtId="0" fontId="6" fillId="0" borderId="2" xfId="0" applyFont="1" applyFill="1" applyBorder="1" applyAlignment="1">
      <alignment vertical="center" wrapText="1" shrinkToFit="1"/>
    </xf>
    <xf numFmtId="49" fontId="6" fillId="0" borderId="2" xfId="0" applyNumberFormat="1" applyFont="1" applyFill="1" applyBorder="1" applyAlignment="1">
      <alignment horizontal="center" vertical="center" shrinkToFit="1"/>
    </xf>
    <xf numFmtId="0" fontId="6" fillId="0" borderId="2" xfId="0" applyFont="1" applyFill="1" applyBorder="1" applyAlignment="1">
      <alignment horizontal="left" vertical="center" wrapText="1"/>
    </xf>
    <xf numFmtId="14"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shrinkToFit="1"/>
    </xf>
    <xf numFmtId="49" fontId="6" fillId="0" borderId="2" xfId="0" applyNumberFormat="1" applyFont="1" applyFill="1" applyBorder="1" applyAlignment="1">
      <alignment horizontal="center" vertical="center" wrapText="1" shrinkToFit="1"/>
    </xf>
    <xf numFmtId="49" fontId="6" fillId="0" borderId="2" xfId="0" applyNumberFormat="1" applyFont="1" applyFill="1" applyBorder="1" applyAlignment="1">
      <alignment vertical="center" wrapText="1" shrinkToFit="1"/>
    </xf>
    <xf numFmtId="0" fontId="6" fillId="0" borderId="2" xfId="0" applyFont="1" applyFill="1" applyBorder="1" applyAlignment="1">
      <alignment vertical="center" wrapText="1"/>
    </xf>
    <xf numFmtId="0" fontId="6" fillId="0" borderId="2" xfId="0" quotePrefix="1" applyFont="1" applyFill="1" applyBorder="1" applyAlignment="1">
      <alignment vertical="center" wrapText="1"/>
    </xf>
    <xf numFmtId="0" fontId="6" fillId="0" borderId="2" xfId="0" applyFont="1" applyFill="1" applyBorder="1" applyAlignment="1">
      <alignment vertical="center"/>
    </xf>
    <xf numFmtId="49" fontId="6" fillId="0" borderId="2" xfId="0" applyNumberFormat="1" applyFont="1" applyFill="1" applyBorder="1" applyAlignment="1">
      <alignment vertical="center" wrapText="1"/>
    </xf>
    <xf numFmtId="0" fontId="6" fillId="0" borderId="2" xfId="0" applyFont="1" applyFill="1" applyBorder="1" applyAlignment="1">
      <alignment horizontal="left" vertical="center"/>
    </xf>
    <xf numFmtId="49" fontId="6" fillId="0" borderId="2"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14" fontId="13" fillId="0" borderId="1" xfId="0" applyNumberFormat="1" applyFont="1" applyFill="1" applyBorder="1" applyAlignment="1">
      <alignment horizontal="center" vertical="center"/>
    </xf>
    <xf numFmtId="0" fontId="0" fillId="0" borderId="0" xfId="0" applyFont="1" applyFill="1">
      <alignment vertical="center"/>
    </xf>
    <xf numFmtId="49" fontId="15"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0" fontId="6" fillId="0" borderId="2" xfId="0" applyFont="1" applyFill="1" applyBorder="1" applyAlignment="1">
      <alignment vertical="top" wrapText="1"/>
    </xf>
    <xf numFmtId="49" fontId="6" fillId="0" borderId="2" xfId="0" quotePrefix="1" applyNumberFormat="1" applyFont="1" applyFill="1" applyBorder="1" applyAlignment="1">
      <alignment horizontal="left" vertical="center" wrapText="1" shrinkToFit="1"/>
    </xf>
    <xf numFmtId="0" fontId="6" fillId="0" borderId="2" xfId="0" applyNumberFormat="1" applyFont="1" applyFill="1" applyBorder="1" applyAlignment="1">
      <alignment horizontal="center" vertical="center"/>
    </xf>
    <xf numFmtId="0" fontId="6" fillId="0" borderId="2" xfId="0" applyNumberFormat="1" applyFont="1" applyFill="1" applyBorder="1" applyAlignment="1">
      <alignment vertical="center" shrinkToFit="1"/>
    </xf>
    <xf numFmtId="0" fontId="6" fillId="0" borderId="2" xfId="0" applyNumberFormat="1" applyFont="1" applyFill="1" applyBorder="1" applyAlignment="1">
      <alignment horizontal="left" vertical="center" wrapText="1"/>
    </xf>
    <xf numFmtId="0" fontId="6" fillId="0" borderId="2" xfId="0" quotePrefix="1" applyFont="1" applyFill="1" applyBorder="1" applyAlignment="1">
      <alignment horizontal="left"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shrinkToFit="1"/>
    </xf>
    <xf numFmtId="14" fontId="18" fillId="0" borderId="1" xfId="0" applyNumberFormat="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2" xfId="1" applyFont="1" applyFill="1" applyBorder="1" applyAlignment="1">
      <alignment horizontal="center" vertical="center" shrinkToFit="1"/>
    </xf>
    <xf numFmtId="14" fontId="5" fillId="2" borderId="2" xfId="1" applyNumberFormat="1" applyFont="1" applyFill="1" applyBorder="1" applyAlignment="1">
      <alignment horizontal="center" vertical="center" shrinkToFit="1"/>
    </xf>
    <xf numFmtId="0" fontId="6" fillId="0" borderId="2" xfId="0" applyNumberFormat="1" applyFont="1" applyFill="1" applyBorder="1" applyAlignment="1">
      <alignment vertical="center" wrapText="1"/>
    </xf>
    <xf numFmtId="0" fontId="6" fillId="0" borderId="2" xfId="0" applyFont="1" applyFill="1" applyBorder="1" applyAlignment="1">
      <alignment horizontal="left" vertical="top" wrapText="1"/>
    </xf>
    <xf numFmtId="49" fontId="6" fillId="0" borderId="2" xfId="0" quotePrefix="1" applyNumberFormat="1" applyFont="1" applyFill="1" applyBorder="1" applyAlignment="1">
      <alignment vertical="center" wrapText="1" shrinkToFit="1"/>
    </xf>
    <xf numFmtId="0" fontId="1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2" xfId="0" applyFont="1" applyFill="1" applyBorder="1">
      <alignment vertical="center"/>
    </xf>
    <xf numFmtId="0" fontId="6" fillId="0" borderId="2" xfId="0" quotePrefix="1" applyFont="1" applyFill="1" applyBorder="1" applyAlignment="1">
      <alignment horizontal="center"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horizontal="center" vertical="center" wrapText="1"/>
    </xf>
    <xf numFmtId="0" fontId="1" fillId="0" borderId="0" xfId="0" applyFont="1" applyFill="1" applyAlignment="1">
      <alignment horizontal="center" vertical="center"/>
    </xf>
  </cellXfs>
  <cellStyles count="2">
    <cellStyle name="표준" xfId="0" builtinId="0"/>
    <cellStyle name="표준_비영리민간단체등록현황(2청사 060504)" xfId="1" xr:uid="{EEDA8F06-CF2E-4CE0-8BDA-21FE9FB30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847725</xdr:colOff>
      <xdr:row>217</xdr:row>
      <xdr:rowOff>171450</xdr:rowOff>
    </xdr:from>
    <xdr:to>
      <xdr:col>5</xdr:col>
      <xdr:colOff>942975</xdr:colOff>
      <xdr:row>217</xdr:row>
      <xdr:rowOff>390525</xdr:rowOff>
    </xdr:to>
    <xdr:sp macro="" textlink="">
      <xdr:nvSpPr>
        <xdr:cNvPr id="2" name="Text Box 3">
          <a:extLst>
            <a:ext uri="{FF2B5EF4-FFF2-40B4-BE49-F238E27FC236}">
              <a16:creationId xmlns:a16="http://schemas.microsoft.com/office/drawing/2014/main" id="{79A40D63-32CE-4658-B5F6-B6A391F1A2BE}"/>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3" name="Text Box 4">
          <a:extLst>
            <a:ext uri="{FF2B5EF4-FFF2-40B4-BE49-F238E27FC236}">
              <a16:creationId xmlns:a16="http://schemas.microsoft.com/office/drawing/2014/main" id="{6AF48B5F-DBBB-4193-BBBC-9C3C93627811}"/>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 name="Text Box 5">
          <a:extLst>
            <a:ext uri="{FF2B5EF4-FFF2-40B4-BE49-F238E27FC236}">
              <a16:creationId xmlns:a16="http://schemas.microsoft.com/office/drawing/2014/main" id="{24FDC998-A358-4E2C-A24C-EBB17C10CC60}"/>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 name="Text Box 6">
          <a:extLst>
            <a:ext uri="{FF2B5EF4-FFF2-40B4-BE49-F238E27FC236}">
              <a16:creationId xmlns:a16="http://schemas.microsoft.com/office/drawing/2014/main" id="{A4101318-F251-4002-AC6A-C56B4B257083}"/>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 name="Text Box 7">
          <a:extLst>
            <a:ext uri="{FF2B5EF4-FFF2-40B4-BE49-F238E27FC236}">
              <a16:creationId xmlns:a16="http://schemas.microsoft.com/office/drawing/2014/main" id="{B7AEAA56-E0D4-4260-8D67-B96452C68440}"/>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7" name="Text Box 8">
          <a:extLst>
            <a:ext uri="{FF2B5EF4-FFF2-40B4-BE49-F238E27FC236}">
              <a16:creationId xmlns:a16="http://schemas.microsoft.com/office/drawing/2014/main" id="{A1D077D1-A8D1-42F0-85DE-76A5A7B4AE3C}"/>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8" name="Text Box 9">
          <a:extLst>
            <a:ext uri="{FF2B5EF4-FFF2-40B4-BE49-F238E27FC236}">
              <a16:creationId xmlns:a16="http://schemas.microsoft.com/office/drawing/2014/main" id="{748C2109-27B5-45DE-9107-79FA65E6032C}"/>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9" name="Text Box 10">
          <a:extLst>
            <a:ext uri="{FF2B5EF4-FFF2-40B4-BE49-F238E27FC236}">
              <a16:creationId xmlns:a16="http://schemas.microsoft.com/office/drawing/2014/main" id="{4D2288A7-03B2-4CCA-AA17-AACC96CC243C}"/>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0" name="Text Box 11">
          <a:extLst>
            <a:ext uri="{FF2B5EF4-FFF2-40B4-BE49-F238E27FC236}">
              <a16:creationId xmlns:a16="http://schemas.microsoft.com/office/drawing/2014/main" id="{85B7048E-673A-4648-8F40-B4F621969377}"/>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1" name="Text Box 12">
          <a:extLst>
            <a:ext uri="{FF2B5EF4-FFF2-40B4-BE49-F238E27FC236}">
              <a16:creationId xmlns:a16="http://schemas.microsoft.com/office/drawing/2014/main" id="{AF16F273-F05A-4B01-846D-B96AA8C65E44}"/>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2" name="Text Box 13">
          <a:extLst>
            <a:ext uri="{FF2B5EF4-FFF2-40B4-BE49-F238E27FC236}">
              <a16:creationId xmlns:a16="http://schemas.microsoft.com/office/drawing/2014/main" id="{01A3B04D-15D3-448F-BB01-12ACFE0529C4}"/>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3" name="Text Box 14">
          <a:extLst>
            <a:ext uri="{FF2B5EF4-FFF2-40B4-BE49-F238E27FC236}">
              <a16:creationId xmlns:a16="http://schemas.microsoft.com/office/drawing/2014/main" id="{EB9A4C8C-9B4E-42AA-BF7B-8E53AE9DACBE}"/>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4" name="Text Box 15">
          <a:extLst>
            <a:ext uri="{FF2B5EF4-FFF2-40B4-BE49-F238E27FC236}">
              <a16:creationId xmlns:a16="http://schemas.microsoft.com/office/drawing/2014/main" id="{BFE5F539-6A02-450F-BDA5-7C4A8C7BD420}"/>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5" name="Text Box 16">
          <a:extLst>
            <a:ext uri="{FF2B5EF4-FFF2-40B4-BE49-F238E27FC236}">
              <a16:creationId xmlns:a16="http://schemas.microsoft.com/office/drawing/2014/main" id="{7F612F2D-CDA9-4E37-8E9E-D5C08A2783BA}"/>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6" name="Text Box 17">
          <a:extLst>
            <a:ext uri="{FF2B5EF4-FFF2-40B4-BE49-F238E27FC236}">
              <a16:creationId xmlns:a16="http://schemas.microsoft.com/office/drawing/2014/main" id="{8621D37B-8FEA-4AEA-B5F4-9F6AB96E95A2}"/>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7" name="Text Box 18">
          <a:extLst>
            <a:ext uri="{FF2B5EF4-FFF2-40B4-BE49-F238E27FC236}">
              <a16:creationId xmlns:a16="http://schemas.microsoft.com/office/drawing/2014/main" id="{F2E9A37B-5F73-4D78-94C6-6F70D8311D44}"/>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8" name="Text Box 19">
          <a:extLst>
            <a:ext uri="{FF2B5EF4-FFF2-40B4-BE49-F238E27FC236}">
              <a16:creationId xmlns:a16="http://schemas.microsoft.com/office/drawing/2014/main" id="{96D56787-2499-48D8-AFB1-F9B24F4FAC13}"/>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19" name="Text Box 20">
          <a:extLst>
            <a:ext uri="{FF2B5EF4-FFF2-40B4-BE49-F238E27FC236}">
              <a16:creationId xmlns:a16="http://schemas.microsoft.com/office/drawing/2014/main" id="{193590DF-4B04-4B18-AE2E-C18F26677743}"/>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20" name="Text Box 21">
          <a:extLst>
            <a:ext uri="{FF2B5EF4-FFF2-40B4-BE49-F238E27FC236}">
              <a16:creationId xmlns:a16="http://schemas.microsoft.com/office/drawing/2014/main" id="{372EEDA5-687A-4B02-91EB-244A08A7FEBA}"/>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21" name="Text Box 22">
          <a:extLst>
            <a:ext uri="{FF2B5EF4-FFF2-40B4-BE49-F238E27FC236}">
              <a16:creationId xmlns:a16="http://schemas.microsoft.com/office/drawing/2014/main" id="{C9247FAB-3E7F-461B-A6AA-48887E3F2EDF}"/>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22" name="Text Box 23">
          <a:extLst>
            <a:ext uri="{FF2B5EF4-FFF2-40B4-BE49-F238E27FC236}">
              <a16:creationId xmlns:a16="http://schemas.microsoft.com/office/drawing/2014/main" id="{E513195E-6FDD-438B-8AD4-26E1D0011ABF}"/>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23" name="Text Box 24">
          <a:extLst>
            <a:ext uri="{FF2B5EF4-FFF2-40B4-BE49-F238E27FC236}">
              <a16:creationId xmlns:a16="http://schemas.microsoft.com/office/drawing/2014/main" id="{41567831-8EA1-4615-AC15-0C9F8F4D79FA}"/>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218</xdr:row>
      <xdr:rowOff>28575</xdr:rowOff>
    </xdr:from>
    <xdr:to>
      <xdr:col>5</xdr:col>
      <xdr:colOff>942975</xdr:colOff>
      <xdr:row>218</xdr:row>
      <xdr:rowOff>247650</xdr:rowOff>
    </xdr:to>
    <xdr:sp macro="" textlink="">
      <xdr:nvSpPr>
        <xdr:cNvPr id="24" name="Text Box 25">
          <a:extLst>
            <a:ext uri="{FF2B5EF4-FFF2-40B4-BE49-F238E27FC236}">
              <a16:creationId xmlns:a16="http://schemas.microsoft.com/office/drawing/2014/main" id="{764FEB60-D2F2-4BB7-823D-E4392A7845CA}"/>
            </a:ext>
          </a:extLst>
        </xdr:cNvPr>
        <xdr:cNvSpPr txBox="1">
          <a:spLocks noChangeArrowheads="1"/>
        </xdr:cNvSpPr>
      </xdr:nvSpPr>
      <xdr:spPr bwMode="auto">
        <a:xfrm>
          <a:off x="7439025" y="843915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218</xdr:row>
      <xdr:rowOff>28575</xdr:rowOff>
    </xdr:from>
    <xdr:to>
      <xdr:col>5</xdr:col>
      <xdr:colOff>942975</xdr:colOff>
      <xdr:row>218</xdr:row>
      <xdr:rowOff>247650</xdr:rowOff>
    </xdr:to>
    <xdr:sp macro="" textlink="">
      <xdr:nvSpPr>
        <xdr:cNvPr id="25" name="Text Box 26">
          <a:extLst>
            <a:ext uri="{FF2B5EF4-FFF2-40B4-BE49-F238E27FC236}">
              <a16:creationId xmlns:a16="http://schemas.microsoft.com/office/drawing/2014/main" id="{1CEC54AA-7722-45E7-AF08-A807B1FFD862}"/>
            </a:ext>
          </a:extLst>
        </xdr:cNvPr>
        <xdr:cNvSpPr txBox="1">
          <a:spLocks noChangeArrowheads="1"/>
        </xdr:cNvSpPr>
      </xdr:nvSpPr>
      <xdr:spPr bwMode="auto">
        <a:xfrm>
          <a:off x="7439025" y="843915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221</xdr:row>
      <xdr:rowOff>76200</xdr:rowOff>
    </xdr:from>
    <xdr:to>
      <xdr:col>5</xdr:col>
      <xdr:colOff>942975</xdr:colOff>
      <xdr:row>221</xdr:row>
      <xdr:rowOff>295275</xdr:rowOff>
    </xdr:to>
    <xdr:sp macro="" textlink="">
      <xdr:nvSpPr>
        <xdr:cNvPr id="26" name="Text Box 27">
          <a:extLst>
            <a:ext uri="{FF2B5EF4-FFF2-40B4-BE49-F238E27FC236}">
              <a16:creationId xmlns:a16="http://schemas.microsoft.com/office/drawing/2014/main" id="{24896921-438A-404B-B1B5-4A98623D3CBD}"/>
            </a:ext>
          </a:extLst>
        </xdr:cNvPr>
        <xdr:cNvSpPr txBox="1">
          <a:spLocks noChangeArrowheads="1"/>
        </xdr:cNvSpPr>
      </xdr:nvSpPr>
      <xdr:spPr bwMode="auto">
        <a:xfrm>
          <a:off x="7439025" y="858964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221</xdr:row>
      <xdr:rowOff>76200</xdr:rowOff>
    </xdr:from>
    <xdr:to>
      <xdr:col>5</xdr:col>
      <xdr:colOff>942975</xdr:colOff>
      <xdr:row>221</xdr:row>
      <xdr:rowOff>295275</xdr:rowOff>
    </xdr:to>
    <xdr:sp macro="" textlink="">
      <xdr:nvSpPr>
        <xdr:cNvPr id="27" name="Text Box 28">
          <a:extLst>
            <a:ext uri="{FF2B5EF4-FFF2-40B4-BE49-F238E27FC236}">
              <a16:creationId xmlns:a16="http://schemas.microsoft.com/office/drawing/2014/main" id="{23D6FA10-B623-4CEC-8140-5C59C474B80F}"/>
            </a:ext>
          </a:extLst>
        </xdr:cNvPr>
        <xdr:cNvSpPr txBox="1">
          <a:spLocks noChangeArrowheads="1"/>
        </xdr:cNvSpPr>
      </xdr:nvSpPr>
      <xdr:spPr bwMode="auto">
        <a:xfrm>
          <a:off x="7439025" y="858964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229</xdr:row>
      <xdr:rowOff>200025</xdr:rowOff>
    </xdr:from>
    <xdr:to>
      <xdr:col>5</xdr:col>
      <xdr:colOff>942975</xdr:colOff>
      <xdr:row>229</xdr:row>
      <xdr:rowOff>428625</xdr:rowOff>
    </xdr:to>
    <xdr:sp macro="" textlink="">
      <xdr:nvSpPr>
        <xdr:cNvPr id="28" name="Text Box 29">
          <a:extLst>
            <a:ext uri="{FF2B5EF4-FFF2-40B4-BE49-F238E27FC236}">
              <a16:creationId xmlns:a16="http://schemas.microsoft.com/office/drawing/2014/main" id="{84EFC809-73E5-4AAC-86C8-E67DC9002873}"/>
            </a:ext>
          </a:extLst>
        </xdr:cNvPr>
        <xdr:cNvSpPr txBox="1">
          <a:spLocks noChangeArrowheads="1"/>
        </xdr:cNvSpPr>
      </xdr:nvSpPr>
      <xdr:spPr bwMode="auto">
        <a:xfrm>
          <a:off x="7439025" y="89068275"/>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229</xdr:row>
      <xdr:rowOff>200025</xdr:rowOff>
    </xdr:from>
    <xdr:to>
      <xdr:col>5</xdr:col>
      <xdr:colOff>942975</xdr:colOff>
      <xdr:row>229</xdr:row>
      <xdr:rowOff>428625</xdr:rowOff>
    </xdr:to>
    <xdr:sp macro="" textlink="">
      <xdr:nvSpPr>
        <xdr:cNvPr id="29" name="Text Box 30">
          <a:extLst>
            <a:ext uri="{FF2B5EF4-FFF2-40B4-BE49-F238E27FC236}">
              <a16:creationId xmlns:a16="http://schemas.microsoft.com/office/drawing/2014/main" id="{9AC28DDF-7746-4E94-8244-5AE46B6ED035}"/>
            </a:ext>
          </a:extLst>
        </xdr:cNvPr>
        <xdr:cNvSpPr txBox="1">
          <a:spLocks noChangeArrowheads="1"/>
        </xdr:cNvSpPr>
      </xdr:nvSpPr>
      <xdr:spPr bwMode="auto">
        <a:xfrm>
          <a:off x="7439025" y="89068275"/>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232</xdr:row>
      <xdr:rowOff>266700</xdr:rowOff>
    </xdr:from>
    <xdr:to>
      <xdr:col>5</xdr:col>
      <xdr:colOff>942975</xdr:colOff>
      <xdr:row>232</xdr:row>
      <xdr:rowOff>485775</xdr:rowOff>
    </xdr:to>
    <xdr:sp macro="" textlink="">
      <xdr:nvSpPr>
        <xdr:cNvPr id="30" name="Text Box 31">
          <a:extLst>
            <a:ext uri="{FF2B5EF4-FFF2-40B4-BE49-F238E27FC236}">
              <a16:creationId xmlns:a16="http://schemas.microsoft.com/office/drawing/2014/main" id="{87969E7A-DAAF-460A-89A2-8FED035B8343}"/>
            </a:ext>
          </a:extLst>
        </xdr:cNvPr>
        <xdr:cNvSpPr txBox="1">
          <a:spLocks noChangeArrowheads="1"/>
        </xdr:cNvSpPr>
      </xdr:nvSpPr>
      <xdr:spPr bwMode="auto">
        <a:xfrm>
          <a:off x="7439025" y="902779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232</xdr:row>
      <xdr:rowOff>266700</xdr:rowOff>
    </xdr:from>
    <xdr:to>
      <xdr:col>5</xdr:col>
      <xdr:colOff>942975</xdr:colOff>
      <xdr:row>232</xdr:row>
      <xdr:rowOff>485775</xdr:rowOff>
    </xdr:to>
    <xdr:sp macro="" textlink="">
      <xdr:nvSpPr>
        <xdr:cNvPr id="31" name="Text Box 32">
          <a:extLst>
            <a:ext uri="{FF2B5EF4-FFF2-40B4-BE49-F238E27FC236}">
              <a16:creationId xmlns:a16="http://schemas.microsoft.com/office/drawing/2014/main" id="{DE1610C2-2805-48F0-ABB2-EFF872B1DBC4}"/>
            </a:ext>
          </a:extLst>
        </xdr:cNvPr>
        <xdr:cNvSpPr txBox="1">
          <a:spLocks noChangeArrowheads="1"/>
        </xdr:cNvSpPr>
      </xdr:nvSpPr>
      <xdr:spPr bwMode="auto">
        <a:xfrm>
          <a:off x="7439025" y="902779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176</xdr:row>
      <xdr:rowOff>390525</xdr:rowOff>
    </xdr:from>
    <xdr:to>
      <xdr:col>5</xdr:col>
      <xdr:colOff>942975</xdr:colOff>
      <xdr:row>177</xdr:row>
      <xdr:rowOff>123825</xdr:rowOff>
    </xdr:to>
    <xdr:sp macro="" textlink="">
      <xdr:nvSpPr>
        <xdr:cNvPr id="32" name="Text Box 33">
          <a:extLst>
            <a:ext uri="{FF2B5EF4-FFF2-40B4-BE49-F238E27FC236}">
              <a16:creationId xmlns:a16="http://schemas.microsoft.com/office/drawing/2014/main" id="{A2395C8F-A579-4610-A2FF-AC812E333E50}"/>
            </a:ext>
          </a:extLst>
        </xdr:cNvPr>
        <xdr:cNvSpPr txBox="1">
          <a:spLocks noChangeArrowheads="1"/>
        </xdr:cNvSpPr>
      </xdr:nvSpPr>
      <xdr:spPr bwMode="auto">
        <a:xfrm>
          <a:off x="7439025" y="67903725"/>
          <a:ext cx="95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176</xdr:row>
      <xdr:rowOff>390525</xdr:rowOff>
    </xdr:from>
    <xdr:to>
      <xdr:col>5</xdr:col>
      <xdr:colOff>942975</xdr:colOff>
      <xdr:row>177</xdr:row>
      <xdr:rowOff>123825</xdr:rowOff>
    </xdr:to>
    <xdr:sp macro="" textlink="">
      <xdr:nvSpPr>
        <xdr:cNvPr id="33" name="Text Box 34">
          <a:extLst>
            <a:ext uri="{FF2B5EF4-FFF2-40B4-BE49-F238E27FC236}">
              <a16:creationId xmlns:a16="http://schemas.microsoft.com/office/drawing/2014/main" id="{0EB63472-5836-4BB5-8070-8348F679B04F}"/>
            </a:ext>
          </a:extLst>
        </xdr:cNvPr>
        <xdr:cNvSpPr txBox="1">
          <a:spLocks noChangeArrowheads="1"/>
        </xdr:cNvSpPr>
      </xdr:nvSpPr>
      <xdr:spPr bwMode="auto">
        <a:xfrm>
          <a:off x="7439025" y="67903725"/>
          <a:ext cx="95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240</xdr:row>
      <xdr:rowOff>9525</xdr:rowOff>
    </xdr:from>
    <xdr:to>
      <xdr:col>5</xdr:col>
      <xdr:colOff>942975</xdr:colOff>
      <xdr:row>240</xdr:row>
      <xdr:rowOff>238125</xdr:rowOff>
    </xdr:to>
    <xdr:sp macro="" textlink="">
      <xdr:nvSpPr>
        <xdr:cNvPr id="34" name="Text Box 35">
          <a:extLst>
            <a:ext uri="{FF2B5EF4-FFF2-40B4-BE49-F238E27FC236}">
              <a16:creationId xmlns:a16="http://schemas.microsoft.com/office/drawing/2014/main" id="{BBFF4C40-F646-4EEB-B716-364072F0A438}"/>
            </a:ext>
          </a:extLst>
        </xdr:cNvPr>
        <xdr:cNvSpPr txBox="1">
          <a:spLocks noChangeArrowheads="1"/>
        </xdr:cNvSpPr>
      </xdr:nvSpPr>
      <xdr:spPr bwMode="auto">
        <a:xfrm>
          <a:off x="7439025" y="93068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240</xdr:row>
      <xdr:rowOff>9525</xdr:rowOff>
    </xdr:from>
    <xdr:to>
      <xdr:col>5</xdr:col>
      <xdr:colOff>942975</xdr:colOff>
      <xdr:row>240</xdr:row>
      <xdr:rowOff>238125</xdr:rowOff>
    </xdr:to>
    <xdr:sp macro="" textlink="">
      <xdr:nvSpPr>
        <xdr:cNvPr id="35" name="Text Box 36">
          <a:extLst>
            <a:ext uri="{FF2B5EF4-FFF2-40B4-BE49-F238E27FC236}">
              <a16:creationId xmlns:a16="http://schemas.microsoft.com/office/drawing/2014/main" id="{06F47278-54B3-4E90-B392-80E63C79F133}"/>
            </a:ext>
          </a:extLst>
        </xdr:cNvPr>
        <xdr:cNvSpPr txBox="1">
          <a:spLocks noChangeArrowheads="1"/>
        </xdr:cNvSpPr>
      </xdr:nvSpPr>
      <xdr:spPr bwMode="auto">
        <a:xfrm>
          <a:off x="7439025" y="93068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36" name="Text Box 37">
          <a:extLst>
            <a:ext uri="{FF2B5EF4-FFF2-40B4-BE49-F238E27FC236}">
              <a16:creationId xmlns:a16="http://schemas.microsoft.com/office/drawing/2014/main" id="{3992D11F-7590-4AE6-9F06-2570B11F1CFE}"/>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37" name="Text Box 38">
          <a:extLst>
            <a:ext uri="{FF2B5EF4-FFF2-40B4-BE49-F238E27FC236}">
              <a16:creationId xmlns:a16="http://schemas.microsoft.com/office/drawing/2014/main" id="{3B1B71B3-3CE3-45CD-B3DC-E1856E7A1265}"/>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249</xdr:row>
      <xdr:rowOff>219075</xdr:rowOff>
    </xdr:from>
    <xdr:to>
      <xdr:col>5</xdr:col>
      <xdr:colOff>942975</xdr:colOff>
      <xdr:row>249</xdr:row>
      <xdr:rowOff>438150</xdr:rowOff>
    </xdr:to>
    <xdr:sp macro="" textlink="">
      <xdr:nvSpPr>
        <xdr:cNvPr id="38" name="Text Box 39">
          <a:extLst>
            <a:ext uri="{FF2B5EF4-FFF2-40B4-BE49-F238E27FC236}">
              <a16:creationId xmlns:a16="http://schemas.microsoft.com/office/drawing/2014/main" id="{C2957D35-C4D7-4A08-8099-08C4B1B4D98B}"/>
            </a:ext>
          </a:extLst>
        </xdr:cNvPr>
        <xdr:cNvSpPr txBox="1">
          <a:spLocks noChangeArrowheads="1"/>
        </xdr:cNvSpPr>
      </xdr:nvSpPr>
      <xdr:spPr bwMode="auto">
        <a:xfrm>
          <a:off x="7439025" y="967073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249</xdr:row>
      <xdr:rowOff>219075</xdr:rowOff>
    </xdr:from>
    <xdr:to>
      <xdr:col>5</xdr:col>
      <xdr:colOff>942975</xdr:colOff>
      <xdr:row>249</xdr:row>
      <xdr:rowOff>438150</xdr:rowOff>
    </xdr:to>
    <xdr:sp macro="" textlink="">
      <xdr:nvSpPr>
        <xdr:cNvPr id="39" name="Text Box 40">
          <a:extLst>
            <a:ext uri="{FF2B5EF4-FFF2-40B4-BE49-F238E27FC236}">
              <a16:creationId xmlns:a16="http://schemas.microsoft.com/office/drawing/2014/main" id="{96B685BE-3597-405C-AFD7-D5253C801024}"/>
            </a:ext>
          </a:extLst>
        </xdr:cNvPr>
        <xdr:cNvSpPr txBox="1">
          <a:spLocks noChangeArrowheads="1"/>
        </xdr:cNvSpPr>
      </xdr:nvSpPr>
      <xdr:spPr bwMode="auto">
        <a:xfrm>
          <a:off x="7439025" y="967073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196</xdr:row>
      <xdr:rowOff>361950</xdr:rowOff>
    </xdr:from>
    <xdr:to>
      <xdr:col>5</xdr:col>
      <xdr:colOff>942975</xdr:colOff>
      <xdr:row>197</xdr:row>
      <xdr:rowOff>85725</xdr:rowOff>
    </xdr:to>
    <xdr:sp macro="" textlink="">
      <xdr:nvSpPr>
        <xdr:cNvPr id="40" name="Text Box 41">
          <a:extLst>
            <a:ext uri="{FF2B5EF4-FFF2-40B4-BE49-F238E27FC236}">
              <a16:creationId xmlns:a16="http://schemas.microsoft.com/office/drawing/2014/main" id="{CE2F89D2-2DE9-4458-BFD6-68C4E42768B8}"/>
            </a:ext>
          </a:extLst>
        </xdr:cNvPr>
        <xdr:cNvSpPr txBox="1">
          <a:spLocks noChangeArrowheads="1"/>
        </xdr:cNvSpPr>
      </xdr:nvSpPr>
      <xdr:spPr bwMode="auto">
        <a:xfrm>
          <a:off x="7439025" y="7634287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196</xdr:row>
      <xdr:rowOff>361950</xdr:rowOff>
    </xdr:from>
    <xdr:to>
      <xdr:col>5</xdr:col>
      <xdr:colOff>942975</xdr:colOff>
      <xdr:row>197</xdr:row>
      <xdr:rowOff>85725</xdr:rowOff>
    </xdr:to>
    <xdr:sp macro="" textlink="">
      <xdr:nvSpPr>
        <xdr:cNvPr id="41" name="Text Box 42">
          <a:extLst>
            <a:ext uri="{FF2B5EF4-FFF2-40B4-BE49-F238E27FC236}">
              <a16:creationId xmlns:a16="http://schemas.microsoft.com/office/drawing/2014/main" id="{75EF918B-03DD-4F8C-8602-4E3B04C8CB06}"/>
            </a:ext>
          </a:extLst>
        </xdr:cNvPr>
        <xdr:cNvSpPr txBox="1">
          <a:spLocks noChangeArrowheads="1"/>
        </xdr:cNvSpPr>
      </xdr:nvSpPr>
      <xdr:spPr bwMode="auto">
        <a:xfrm>
          <a:off x="7439025" y="7634287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199</xdr:row>
      <xdr:rowOff>419100</xdr:rowOff>
    </xdr:from>
    <xdr:to>
      <xdr:col>5</xdr:col>
      <xdr:colOff>942975</xdr:colOff>
      <xdr:row>200</xdr:row>
      <xdr:rowOff>142875</xdr:rowOff>
    </xdr:to>
    <xdr:sp macro="" textlink="">
      <xdr:nvSpPr>
        <xdr:cNvPr id="42" name="Text Box 43">
          <a:extLst>
            <a:ext uri="{FF2B5EF4-FFF2-40B4-BE49-F238E27FC236}">
              <a16:creationId xmlns:a16="http://schemas.microsoft.com/office/drawing/2014/main" id="{B487B8A4-B495-4A50-A9FA-477345C7F10C}"/>
            </a:ext>
          </a:extLst>
        </xdr:cNvPr>
        <xdr:cNvSpPr txBox="1">
          <a:spLocks noChangeArrowheads="1"/>
        </xdr:cNvSpPr>
      </xdr:nvSpPr>
      <xdr:spPr bwMode="auto">
        <a:xfrm>
          <a:off x="7439025" y="7750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199</xdr:row>
      <xdr:rowOff>419100</xdr:rowOff>
    </xdr:from>
    <xdr:to>
      <xdr:col>5</xdr:col>
      <xdr:colOff>942975</xdr:colOff>
      <xdr:row>200</xdr:row>
      <xdr:rowOff>142875</xdr:rowOff>
    </xdr:to>
    <xdr:sp macro="" textlink="">
      <xdr:nvSpPr>
        <xdr:cNvPr id="43" name="Text Box 44">
          <a:extLst>
            <a:ext uri="{FF2B5EF4-FFF2-40B4-BE49-F238E27FC236}">
              <a16:creationId xmlns:a16="http://schemas.microsoft.com/office/drawing/2014/main" id="{AE3FD306-3497-4E20-8799-9821599898E3}"/>
            </a:ext>
          </a:extLst>
        </xdr:cNvPr>
        <xdr:cNvSpPr txBox="1">
          <a:spLocks noChangeArrowheads="1"/>
        </xdr:cNvSpPr>
      </xdr:nvSpPr>
      <xdr:spPr bwMode="auto">
        <a:xfrm>
          <a:off x="7439025" y="7750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4" name="Text Box 3">
          <a:extLst>
            <a:ext uri="{FF2B5EF4-FFF2-40B4-BE49-F238E27FC236}">
              <a16:creationId xmlns:a16="http://schemas.microsoft.com/office/drawing/2014/main" id="{16864F32-D40A-4589-B2F1-9544800F8138}"/>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5" name="Text Box 4">
          <a:extLst>
            <a:ext uri="{FF2B5EF4-FFF2-40B4-BE49-F238E27FC236}">
              <a16:creationId xmlns:a16="http://schemas.microsoft.com/office/drawing/2014/main" id="{A5F36D02-D25E-4D98-B3D2-9C4E8EB59CA9}"/>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6" name="Text Box 5">
          <a:extLst>
            <a:ext uri="{FF2B5EF4-FFF2-40B4-BE49-F238E27FC236}">
              <a16:creationId xmlns:a16="http://schemas.microsoft.com/office/drawing/2014/main" id="{4572AA36-D1B9-45C2-A41E-F6FC8FA1A48B}"/>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7" name="Text Box 6">
          <a:extLst>
            <a:ext uri="{FF2B5EF4-FFF2-40B4-BE49-F238E27FC236}">
              <a16:creationId xmlns:a16="http://schemas.microsoft.com/office/drawing/2014/main" id="{EF8F08F3-32FF-4310-B5FE-D0EB2FB4B876}"/>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8" name="Text Box 7">
          <a:extLst>
            <a:ext uri="{FF2B5EF4-FFF2-40B4-BE49-F238E27FC236}">
              <a16:creationId xmlns:a16="http://schemas.microsoft.com/office/drawing/2014/main" id="{ACF865DF-1A8B-47A0-960F-663D5C539770}"/>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49" name="Text Box 8">
          <a:extLst>
            <a:ext uri="{FF2B5EF4-FFF2-40B4-BE49-F238E27FC236}">
              <a16:creationId xmlns:a16="http://schemas.microsoft.com/office/drawing/2014/main" id="{F5F425BF-5957-4B66-ADE0-831B34D9D349}"/>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0" name="Text Box 9">
          <a:extLst>
            <a:ext uri="{FF2B5EF4-FFF2-40B4-BE49-F238E27FC236}">
              <a16:creationId xmlns:a16="http://schemas.microsoft.com/office/drawing/2014/main" id="{F21D45B6-C1C2-49E5-AEA7-177E4C941215}"/>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1" name="Text Box 10">
          <a:extLst>
            <a:ext uri="{FF2B5EF4-FFF2-40B4-BE49-F238E27FC236}">
              <a16:creationId xmlns:a16="http://schemas.microsoft.com/office/drawing/2014/main" id="{52766F68-EDEC-4086-A572-5D2E2F163347}"/>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2" name="Text Box 11">
          <a:extLst>
            <a:ext uri="{FF2B5EF4-FFF2-40B4-BE49-F238E27FC236}">
              <a16:creationId xmlns:a16="http://schemas.microsoft.com/office/drawing/2014/main" id="{19C43582-724F-4774-9982-48F8DABDC695}"/>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3" name="Text Box 12">
          <a:extLst>
            <a:ext uri="{FF2B5EF4-FFF2-40B4-BE49-F238E27FC236}">
              <a16:creationId xmlns:a16="http://schemas.microsoft.com/office/drawing/2014/main" id="{DD4D0C00-405B-4794-AA23-83CDD8A83A64}"/>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4" name="Text Box 13">
          <a:extLst>
            <a:ext uri="{FF2B5EF4-FFF2-40B4-BE49-F238E27FC236}">
              <a16:creationId xmlns:a16="http://schemas.microsoft.com/office/drawing/2014/main" id="{252D9DAD-0360-445A-A016-B54D216D6E98}"/>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5" name="Text Box 14">
          <a:extLst>
            <a:ext uri="{FF2B5EF4-FFF2-40B4-BE49-F238E27FC236}">
              <a16:creationId xmlns:a16="http://schemas.microsoft.com/office/drawing/2014/main" id="{A6C758E8-5118-4A5F-8EF3-4EFF83ED676A}"/>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6" name="Text Box 15">
          <a:extLst>
            <a:ext uri="{FF2B5EF4-FFF2-40B4-BE49-F238E27FC236}">
              <a16:creationId xmlns:a16="http://schemas.microsoft.com/office/drawing/2014/main" id="{8BF118D1-8650-42FB-B2E3-66F52F21D70E}"/>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7" name="Text Box 16">
          <a:extLst>
            <a:ext uri="{FF2B5EF4-FFF2-40B4-BE49-F238E27FC236}">
              <a16:creationId xmlns:a16="http://schemas.microsoft.com/office/drawing/2014/main" id="{0E462B69-7329-4B23-A7B1-09DBAABD912E}"/>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8" name="Text Box 17">
          <a:extLst>
            <a:ext uri="{FF2B5EF4-FFF2-40B4-BE49-F238E27FC236}">
              <a16:creationId xmlns:a16="http://schemas.microsoft.com/office/drawing/2014/main" id="{23AF33CF-C476-4F90-B609-471A8081B6D6}"/>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59" name="Text Box 18">
          <a:extLst>
            <a:ext uri="{FF2B5EF4-FFF2-40B4-BE49-F238E27FC236}">
              <a16:creationId xmlns:a16="http://schemas.microsoft.com/office/drawing/2014/main" id="{F8EF985B-58C7-49DC-9230-DEC82AE17699}"/>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0" name="Text Box 19">
          <a:extLst>
            <a:ext uri="{FF2B5EF4-FFF2-40B4-BE49-F238E27FC236}">
              <a16:creationId xmlns:a16="http://schemas.microsoft.com/office/drawing/2014/main" id="{6A4E459A-89D4-4EFA-8891-B8A9D48292F9}"/>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1" name="Text Box 20">
          <a:extLst>
            <a:ext uri="{FF2B5EF4-FFF2-40B4-BE49-F238E27FC236}">
              <a16:creationId xmlns:a16="http://schemas.microsoft.com/office/drawing/2014/main" id="{7CB60368-6B5C-4D9F-B52D-74551288D473}"/>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2" name="Text Box 21">
          <a:extLst>
            <a:ext uri="{FF2B5EF4-FFF2-40B4-BE49-F238E27FC236}">
              <a16:creationId xmlns:a16="http://schemas.microsoft.com/office/drawing/2014/main" id="{12C77CB4-A791-4E4D-AF8C-F23B25A09954}"/>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3" name="Text Box 22">
          <a:extLst>
            <a:ext uri="{FF2B5EF4-FFF2-40B4-BE49-F238E27FC236}">
              <a16:creationId xmlns:a16="http://schemas.microsoft.com/office/drawing/2014/main" id="{6CBFE114-89EE-4636-BD50-B596CBC479A8}"/>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4" name="Text Box 23">
          <a:extLst>
            <a:ext uri="{FF2B5EF4-FFF2-40B4-BE49-F238E27FC236}">
              <a16:creationId xmlns:a16="http://schemas.microsoft.com/office/drawing/2014/main" id="{4DA18A31-28FC-4CED-BDA5-3F3459354AA3}"/>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217</xdr:row>
      <xdr:rowOff>171450</xdr:rowOff>
    </xdr:from>
    <xdr:to>
      <xdr:col>5</xdr:col>
      <xdr:colOff>942975</xdr:colOff>
      <xdr:row>217</xdr:row>
      <xdr:rowOff>390525</xdr:rowOff>
    </xdr:to>
    <xdr:sp macro="" textlink="">
      <xdr:nvSpPr>
        <xdr:cNvPr id="65" name="Text Box 24">
          <a:extLst>
            <a:ext uri="{FF2B5EF4-FFF2-40B4-BE49-F238E27FC236}">
              <a16:creationId xmlns:a16="http://schemas.microsoft.com/office/drawing/2014/main" id="{E18E2B7E-C820-4F15-A785-F46CB9D1227E}"/>
            </a:ext>
          </a:extLst>
        </xdr:cNvPr>
        <xdr:cNvSpPr txBox="1">
          <a:spLocks noChangeArrowheads="1"/>
        </xdr:cNvSpPr>
      </xdr:nvSpPr>
      <xdr:spPr bwMode="auto">
        <a:xfrm>
          <a:off x="7439025" y="8415337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218</xdr:row>
      <xdr:rowOff>28575</xdr:rowOff>
    </xdr:from>
    <xdr:to>
      <xdr:col>5</xdr:col>
      <xdr:colOff>942975</xdr:colOff>
      <xdr:row>218</xdr:row>
      <xdr:rowOff>247650</xdr:rowOff>
    </xdr:to>
    <xdr:sp macro="" textlink="">
      <xdr:nvSpPr>
        <xdr:cNvPr id="66" name="Text Box 25">
          <a:extLst>
            <a:ext uri="{FF2B5EF4-FFF2-40B4-BE49-F238E27FC236}">
              <a16:creationId xmlns:a16="http://schemas.microsoft.com/office/drawing/2014/main" id="{3FCC21BF-C058-4437-BDBB-CB6D2B5B018F}"/>
            </a:ext>
          </a:extLst>
        </xdr:cNvPr>
        <xdr:cNvSpPr txBox="1">
          <a:spLocks noChangeArrowheads="1"/>
        </xdr:cNvSpPr>
      </xdr:nvSpPr>
      <xdr:spPr bwMode="auto">
        <a:xfrm>
          <a:off x="7439025" y="843915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218</xdr:row>
      <xdr:rowOff>28575</xdr:rowOff>
    </xdr:from>
    <xdr:to>
      <xdr:col>5</xdr:col>
      <xdr:colOff>942975</xdr:colOff>
      <xdr:row>218</xdr:row>
      <xdr:rowOff>247650</xdr:rowOff>
    </xdr:to>
    <xdr:sp macro="" textlink="">
      <xdr:nvSpPr>
        <xdr:cNvPr id="67" name="Text Box 26">
          <a:extLst>
            <a:ext uri="{FF2B5EF4-FFF2-40B4-BE49-F238E27FC236}">
              <a16:creationId xmlns:a16="http://schemas.microsoft.com/office/drawing/2014/main" id="{1B3B3159-B8DF-42B5-9651-69BE2FD1EF78}"/>
            </a:ext>
          </a:extLst>
        </xdr:cNvPr>
        <xdr:cNvSpPr txBox="1">
          <a:spLocks noChangeArrowheads="1"/>
        </xdr:cNvSpPr>
      </xdr:nvSpPr>
      <xdr:spPr bwMode="auto">
        <a:xfrm>
          <a:off x="7439025" y="843915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221</xdr:row>
      <xdr:rowOff>76200</xdr:rowOff>
    </xdr:from>
    <xdr:to>
      <xdr:col>5</xdr:col>
      <xdr:colOff>942975</xdr:colOff>
      <xdr:row>221</xdr:row>
      <xdr:rowOff>295275</xdr:rowOff>
    </xdr:to>
    <xdr:sp macro="" textlink="">
      <xdr:nvSpPr>
        <xdr:cNvPr id="68" name="Text Box 27">
          <a:extLst>
            <a:ext uri="{FF2B5EF4-FFF2-40B4-BE49-F238E27FC236}">
              <a16:creationId xmlns:a16="http://schemas.microsoft.com/office/drawing/2014/main" id="{C202DFDB-5771-49BB-BB7E-DC5A23B505A8}"/>
            </a:ext>
          </a:extLst>
        </xdr:cNvPr>
        <xdr:cNvSpPr txBox="1">
          <a:spLocks noChangeArrowheads="1"/>
        </xdr:cNvSpPr>
      </xdr:nvSpPr>
      <xdr:spPr bwMode="auto">
        <a:xfrm>
          <a:off x="7439025" y="858964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221</xdr:row>
      <xdr:rowOff>76200</xdr:rowOff>
    </xdr:from>
    <xdr:to>
      <xdr:col>5</xdr:col>
      <xdr:colOff>942975</xdr:colOff>
      <xdr:row>221</xdr:row>
      <xdr:rowOff>295275</xdr:rowOff>
    </xdr:to>
    <xdr:sp macro="" textlink="">
      <xdr:nvSpPr>
        <xdr:cNvPr id="69" name="Text Box 28">
          <a:extLst>
            <a:ext uri="{FF2B5EF4-FFF2-40B4-BE49-F238E27FC236}">
              <a16:creationId xmlns:a16="http://schemas.microsoft.com/office/drawing/2014/main" id="{AB06B225-B526-4AF4-86C5-587BA6C9CB2E}"/>
            </a:ext>
          </a:extLst>
        </xdr:cNvPr>
        <xdr:cNvSpPr txBox="1">
          <a:spLocks noChangeArrowheads="1"/>
        </xdr:cNvSpPr>
      </xdr:nvSpPr>
      <xdr:spPr bwMode="auto">
        <a:xfrm>
          <a:off x="7439025" y="858964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229</xdr:row>
      <xdr:rowOff>200025</xdr:rowOff>
    </xdr:from>
    <xdr:to>
      <xdr:col>5</xdr:col>
      <xdr:colOff>942975</xdr:colOff>
      <xdr:row>229</xdr:row>
      <xdr:rowOff>428625</xdr:rowOff>
    </xdr:to>
    <xdr:sp macro="" textlink="">
      <xdr:nvSpPr>
        <xdr:cNvPr id="70" name="Text Box 29">
          <a:extLst>
            <a:ext uri="{FF2B5EF4-FFF2-40B4-BE49-F238E27FC236}">
              <a16:creationId xmlns:a16="http://schemas.microsoft.com/office/drawing/2014/main" id="{9EF88ACB-7CB2-465E-B536-C90EA80C5492}"/>
            </a:ext>
          </a:extLst>
        </xdr:cNvPr>
        <xdr:cNvSpPr txBox="1">
          <a:spLocks noChangeArrowheads="1"/>
        </xdr:cNvSpPr>
      </xdr:nvSpPr>
      <xdr:spPr bwMode="auto">
        <a:xfrm>
          <a:off x="7439025" y="89068275"/>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229</xdr:row>
      <xdr:rowOff>200025</xdr:rowOff>
    </xdr:from>
    <xdr:to>
      <xdr:col>5</xdr:col>
      <xdr:colOff>942975</xdr:colOff>
      <xdr:row>229</xdr:row>
      <xdr:rowOff>428625</xdr:rowOff>
    </xdr:to>
    <xdr:sp macro="" textlink="">
      <xdr:nvSpPr>
        <xdr:cNvPr id="71" name="Text Box 30">
          <a:extLst>
            <a:ext uri="{FF2B5EF4-FFF2-40B4-BE49-F238E27FC236}">
              <a16:creationId xmlns:a16="http://schemas.microsoft.com/office/drawing/2014/main" id="{060BD95A-B689-4835-AC07-92848C6B93D5}"/>
            </a:ext>
          </a:extLst>
        </xdr:cNvPr>
        <xdr:cNvSpPr txBox="1">
          <a:spLocks noChangeArrowheads="1"/>
        </xdr:cNvSpPr>
      </xdr:nvSpPr>
      <xdr:spPr bwMode="auto">
        <a:xfrm>
          <a:off x="7439025" y="89068275"/>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232</xdr:row>
      <xdr:rowOff>266700</xdr:rowOff>
    </xdr:from>
    <xdr:to>
      <xdr:col>5</xdr:col>
      <xdr:colOff>942975</xdr:colOff>
      <xdr:row>232</xdr:row>
      <xdr:rowOff>485775</xdr:rowOff>
    </xdr:to>
    <xdr:sp macro="" textlink="">
      <xdr:nvSpPr>
        <xdr:cNvPr id="72" name="Text Box 31">
          <a:extLst>
            <a:ext uri="{FF2B5EF4-FFF2-40B4-BE49-F238E27FC236}">
              <a16:creationId xmlns:a16="http://schemas.microsoft.com/office/drawing/2014/main" id="{A05D55AE-234D-46DC-B7DB-248D5D59CF98}"/>
            </a:ext>
          </a:extLst>
        </xdr:cNvPr>
        <xdr:cNvSpPr txBox="1">
          <a:spLocks noChangeArrowheads="1"/>
        </xdr:cNvSpPr>
      </xdr:nvSpPr>
      <xdr:spPr bwMode="auto">
        <a:xfrm>
          <a:off x="7439025" y="902779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232</xdr:row>
      <xdr:rowOff>266700</xdr:rowOff>
    </xdr:from>
    <xdr:to>
      <xdr:col>5</xdr:col>
      <xdr:colOff>942975</xdr:colOff>
      <xdr:row>232</xdr:row>
      <xdr:rowOff>485775</xdr:rowOff>
    </xdr:to>
    <xdr:sp macro="" textlink="">
      <xdr:nvSpPr>
        <xdr:cNvPr id="73" name="Text Box 32">
          <a:extLst>
            <a:ext uri="{FF2B5EF4-FFF2-40B4-BE49-F238E27FC236}">
              <a16:creationId xmlns:a16="http://schemas.microsoft.com/office/drawing/2014/main" id="{F2EB43B6-B204-40BB-ACF3-1804553E2299}"/>
            </a:ext>
          </a:extLst>
        </xdr:cNvPr>
        <xdr:cNvSpPr txBox="1">
          <a:spLocks noChangeArrowheads="1"/>
        </xdr:cNvSpPr>
      </xdr:nvSpPr>
      <xdr:spPr bwMode="auto">
        <a:xfrm>
          <a:off x="7439025" y="902779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176</xdr:row>
      <xdr:rowOff>390525</xdr:rowOff>
    </xdr:from>
    <xdr:to>
      <xdr:col>5</xdr:col>
      <xdr:colOff>942975</xdr:colOff>
      <xdr:row>177</xdr:row>
      <xdr:rowOff>123825</xdr:rowOff>
    </xdr:to>
    <xdr:sp macro="" textlink="">
      <xdr:nvSpPr>
        <xdr:cNvPr id="74" name="Text Box 33">
          <a:extLst>
            <a:ext uri="{FF2B5EF4-FFF2-40B4-BE49-F238E27FC236}">
              <a16:creationId xmlns:a16="http://schemas.microsoft.com/office/drawing/2014/main" id="{F21CC901-739E-40D5-BEBD-0CE4195D2377}"/>
            </a:ext>
          </a:extLst>
        </xdr:cNvPr>
        <xdr:cNvSpPr txBox="1">
          <a:spLocks noChangeArrowheads="1"/>
        </xdr:cNvSpPr>
      </xdr:nvSpPr>
      <xdr:spPr bwMode="auto">
        <a:xfrm>
          <a:off x="7439025" y="67903725"/>
          <a:ext cx="95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176</xdr:row>
      <xdr:rowOff>390525</xdr:rowOff>
    </xdr:from>
    <xdr:to>
      <xdr:col>5</xdr:col>
      <xdr:colOff>942975</xdr:colOff>
      <xdr:row>177</xdr:row>
      <xdr:rowOff>123825</xdr:rowOff>
    </xdr:to>
    <xdr:sp macro="" textlink="">
      <xdr:nvSpPr>
        <xdr:cNvPr id="75" name="Text Box 34">
          <a:extLst>
            <a:ext uri="{FF2B5EF4-FFF2-40B4-BE49-F238E27FC236}">
              <a16:creationId xmlns:a16="http://schemas.microsoft.com/office/drawing/2014/main" id="{600C3BE7-B30C-4356-9200-4618BC2513FA}"/>
            </a:ext>
          </a:extLst>
        </xdr:cNvPr>
        <xdr:cNvSpPr txBox="1">
          <a:spLocks noChangeArrowheads="1"/>
        </xdr:cNvSpPr>
      </xdr:nvSpPr>
      <xdr:spPr bwMode="auto">
        <a:xfrm>
          <a:off x="7439025" y="67903725"/>
          <a:ext cx="95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240</xdr:row>
      <xdr:rowOff>9525</xdr:rowOff>
    </xdr:from>
    <xdr:to>
      <xdr:col>5</xdr:col>
      <xdr:colOff>942975</xdr:colOff>
      <xdr:row>240</xdr:row>
      <xdr:rowOff>238125</xdr:rowOff>
    </xdr:to>
    <xdr:sp macro="" textlink="">
      <xdr:nvSpPr>
        <xdr:cNvPr id="76" name="Text Box 35">
          <a:extLst>
            <a:ext uri="{FF2B5EF4-FFF2-40B4-BE49-F238E27FC236}">
              <a16:creationId xmlns:a16="http://schemas.microsoft.com/office/drawing/2014/main" id="{93B485B2-176A-4EC3-97D7-B76A33993F51}"/>
            </a:ext>
          </a:extLst>
        </xdr:cNvPr>
        <xdr:cNvSpPr txBox="1">
          <a:spLocks noChangeArrowheads="1"/>
        </xdr:cNvSpPr>
      </xdr:nvSpPr>
      <xdr:spPr bwMode="auto">
        <a:xfrm>
          <a:off x="7439025" y="93068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240</xdr:row>
      <xdr:rowOff>9525</xdr:rowOff>
    </xdr:from>
    <xdr:to>
      <xdr:col>5</xdr:col>
      <xdr:colOff>942975</xdr:colOff>
      <xdr:row>240</xdr:row>
      <xdr:rowOff>238125</xdr:rowOff>
    </xdr:to>
    <xdr:sp macro="" textlink="">
      <xdr:nvSpPr>
        <xdr:cNvPr id="77" name="Text Box 36">
          <a:extLst>
            <a:ext uri="{FF2B5EF4-FFF2-40B4-BE49-F238E27FC236}">
              <a16:creationId xmlns:a16="http://schemas.microsoft.com/office/drawing/2014/main" id="{59845E1E-A54F-46A3-9252-E03A04B8ADA0}"/>
            </a:ext>
          </a:extLst>
        </xdr:cNvPr>
        <xdr:cNvSpPr txBox="1">
          <a:spLocks noChangeArrowheads="1"/>
        </xdr:cNvSpPr>
      </xdr:nvSpPr>
      <xdr:spPr bwMode="auto">
        <a:xfrm>
          <a:off x="7439025" y="93068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78" name="Text Box 37">
          <a:extLst>
            <a:ext uri="{FF2B5EF4-FFF2-40B4-BE49-F238E27FC236}">
              <a16:creationId xmlns:a16="http://schemas.microsoft.com/office/drawing/2014/main" id="{28B85BAC-769B-458A-9939-E201FDDBFBDE}"/>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79" name="Text Box 38">
          <a:extLst>
            <a:ext uri="{FF2B5EF4-FFF2-40B4-BE49-F238E27FC236}">
              <a16:creationId xmlns:a16="http://schemas.microsoft.com/office/drawing/2014/main" id="{1CD6E664-460F-4D4C-9430-E0A7C937F6F4}"/>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249</xdr:row>
      <xdr:rowOff>219075</xdr:rowOff>
    </xdr:from>
    <xdr:to>
      <xdr:col>5</xdr:col>
      <xdr:colOff>942975</xdr:colOff>
      <xdr:row>249</xdr:row>
      <xdr:rowOff>438150</xdr:rowOff>
    </xdr:to>
    <xdr:sp macro="" textlink="">
      <xdr:nvSpPr>
        <xdr:cNvPr id="80" name="Text Box 39">
          <a:extLst>
            <a:ext uri="{FF2B5EF4-FFF2-40B4-BE49-F238E27FC236}">
              <a16:creationId xmlns:a16="http://schemas.microsoft.com/office/drawing/2014/main" id="{05620995-D6E0-4E89-B65F-9C0B4A140951}"/>
            </a:ext>
          </a:extLst>
        </xdr:cNvPr>
        <xdr:cNvSpPr txBox="1">
          <a:spLocks noChangeArrowheads="1"/>
        </xdr:cNvSpPr>
      </xdr:nvSpPr>
      <xdr:spPr bwMode="auto">
        <a:xfrm>
          <a:off x="7439025" y="967073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249</xdr:row>
      <xdr:rowOff>219075</xdr:rowOff>
    </xdr:from>
    <xdr:to>
      <xdr:col>5</xdr:col>
      <xdr:colOff>942975</xdr:colOff>
      <xdr:row>249</xdr:row>
      <xdr:rowOff>438150</xdr:rowOff>
    </xdr:to>
    <xdr:sp macro="" textlink="">
      <xdr:nvSpPr>
        <xdr:cNvPr id="81" name="Text Box 40">
          <a:extLst>
            <a:ext uri="{FF2B5EF4-FFF2-40B4-BE49-F238E27FC236}">
              <a16:creationId xmlns:a16="http://schemas.microsoft.com/office/drawing/2014/main" id="{1A10CA1B-203E-40C1-84A6-AD0FD93A6B60}"/>
            </a:ext>
          </a:extLst>
        </xdr:cNvPr>
        <xdr:cNvSpPr txBox="1">
          <a:spLocks noChangeArrowheads="1"/>
        </xdr:cNvSpPr>
      </xdr:nvSpPr>
      <xdr:spPr bwMode="auto">
        <a:xfrm>
          <a:off x="7439025" y="967073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196</xdr:row>
      <xdr:rowOff>361950</xdr:rowOff>
    </xdr:from>
    <xdr:to>
      <xdr:col>5</xdr:col>
      <xdr:colOff>942975</xdr:colOff>
      <xdr:row>197</xdr:row>
      <xdr:rowOff>85725</xdr:rowOff>
    </xdr:to>
    <xdr:sp macro="" textlink="">
      <xdr:nvSpPr>
        <xdr:cNvPr id="82" name="Text Box 41">
          <a:extLst>
            <a:ext uri="{FF2B5EF4-FFF2-40B4-BE49-F238E27FC236}">
              <a16:creationId xmlns:a16="http://schemas.microsoft.com/office/drawing/2014/main" id="{CEF476E2-021C-4425-B433-9FDC3A207B71}"/>
            </a:ext>
          </a:extLst>
        </xdr:cNvPr>
        <xdr:cNvSpPr txBox="1">
          <a:spLocks noChangeArrowheads="1"/>
        </xdr:cNvSpPr>
      </xdr:nvSpPr>
      <xdr:spPr bwMode="auto">
        <a:xfrm>
          <a:off x="7439025" y="7634287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196</xdr:row>
      <xdr:rowOff>361950</xdr:rowOff>
    </xdr:from>
    <xdr:to>
      <xdr:col>5</xdr:col>
      <xdr:colOff>942975</xdr:colOff>
      <xdr:row>197</xdr:row>
      <xdr:rowOff>85725</xdr:rowOff>
    </xdr:to>
    <xdr:sp macro="" textlink="">
      <xdr:nvSpPr>
        <xdr:cNvPr id="83" name="Text Box 42">
          <a:extLst>
            <a:ext uri="{FF2B5EF4-FFF2-40B4-BE49-F238E27FC236}">
              <a16:creationId xmlns:a16="http://schemas.microsoft.com/office/drawing/2014/main" id="{42E3C40D-C397-44CE-AFEE-2586709A55F0}"/>
            </a:ext>
          </a:extLst>
        </xdr:cNvPr>
        <xdr:cNvSpPr txBox="1">
          <a:spLocks noChangeArrowheads="1"/>
        </xdr:cNvSpPr>
      </xdr:nvSpPr>
      <xdr:spPr bwMode="auto">
        <a:xfrm>
          <a:off x="7439025" y="7634287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199</xdr:row>
      <xdr:rowOff>419100</xdr:rowOff>
    </xdr:from>
    <xdr:to>
      <xdr:col>5</xdr:col>
      <xdr:colOff>942975</xdr:colOff>
      <xdr:row>200</xdr:row>
      <xdr:rowOff>142875</xdr:rowOff>
    </xdr:to>
    <xdr:sp macro="" textlink="">
      <xdr:nvSpPr>
        <xdr:cNvPr id="84" name="Text Box 43">
          <a:extLst>
            <a:ext uri="{FF2B5EF4-FFF2-40B4-BE49-F238E27FC236}">
              <a16:creationId xmlns:a16="http://schemas.microsoft.com/office/drawing/2014/main" id="{A2DEBCFB-5B4D-4262-8463-0FD7DFD43FD5}"/>
            </a:ext>
          </a:extLst>
        </xdr:cNvPr>
        <xdr:cNvSpPr txBox="1">
          <a:spLocks noChangeArrowheads="1"/>
        </xdr:cNvSpPr>
      </xdr:nvSpPr>
      <xdr:spPr bwMode="auto">
        <a:xfrm>
          <a:off x="7439025" y="7750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199</xdr:row>
      <xdr:rowOff>419100</xdr:rowOff>
    </xdr:from>
    <xdr:to>
      <xdr:col>5</xdr:col>
      <xdr:colOff>942975</xdr:colOff>
      <xdr:row>200</xdr:row>
      <xdr:rowOff>142875</xdr:rowOff>
    </xdr:to>
    <xdr:sp macro="" textlink="">
      <xdr:nvSpPr>
        <xdr:cNvPr id="85" name="Text Box 44">
          <a:extLst>
            <a:ext uri="{FF2B5EF4-FFF2-40B4-BE49-F238E27FC236}">
              <a16:creationId xmlns:a16="http://schemas.microsoft.com/office/drawing/2014/main" id="{C309DE1F-B44C-43A4-8C6B-81DCBFA83C4B}"/>
            </a:ext>
          </a:extLst>
        </xdr:cNvPr>
        <xdr:cNvSpPr txBox="1">
          <a:spLocks noChangeArrowheads="1"/>
        </xdr:cNvSpPr>
      </xdr:nvSpPr>
      <xdr:spPr bwMode="auto">
        <a:xfrm>
          <a:off x="7439025" y="7750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86" name="Text Box 37">
          <a:extLst>
            <a:ext uri="{FF2B5EF4-FFF2-40B4-BE49-F238E27FC236}">
              <a16:creationId xmlns:a16="http://schemas.microsoft.com/office/drawing/2014/main" id="{FAD5F9F9-B687-4E90-BAF8-99771B19F824}"/>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87" name="Text Box 38">
          <a:extLst>
            <a:ext uri="{FF2B5EF4-FFF2-40B4-BE49-F238E27FC236}">
              <a16:creationId xmlns:a16="http://schemas.microsoft.com/office/drawing/2014/main" id="{A89E61A7-E085-4467-9D7B-4A2C731E3342}"/>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88" name="Text Box 37">
          <a:extLst>
            <a:ext uri="{FF2B5EF4-FFF2-40B4-BE49-F238E27FC236}">
              <a16:creationId xmlns:a16="http://schemas.microsoft.com/office/drawing/2014/main" id="{8B882272-22F8-400F-96BA-0AE17C453F02}"/>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89" name="Text Box 38">
          <a:extLst>
            <a:ext uri="{FF2B5EF4-FFF2-40B4-BE49-F238E27FC236}">
              <a16:creationId xmlns:a16="http://schemas.microsoft.com/office/drawing/2014/main" id="{3DEBF53C-27D4-462D-921D-A7E7C68EF9C1}"/>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90" name="Text Box 37">
          <a:extLst>
            <a:ext uri="{FF2B5EF4-FFF2-40B4-BE49-F238E27FC236}">
              <a16:creationId xmlns:a16="http://schemas.microsoft.com/office/drawing/2014/main" id="{D470DEE3-0D7C-44B5-99E4-50BC6CB211E9}"/>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91" name="Text Box 38">
          <a:extLst>
            <a:ext uri="{FF2B5EF4-FFF2-40B4-BE49-F238E27FC236}">
              <a16:creationId xmlns:a16="http://schemas.microsoft.com/office/drawing/2014/main" id="{C9EBDD45-1BD6-48BA-AD2A-1D4B50BF85DA}"/>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92" name="Text Box 37">
          <a:extLst>
            <a:ext uri="{FF2B5EF4-FFF2-40B4-BE49-F238E27FC236}">
              <a16:creationId xmlns:a16="http://schemas.microsoft.com/office/drawing/2014/main" id="{D5D17E69-D5A5-41F9-88F7-54264C29A28F}"/>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246</xdr:row>
      <xdr:rowOff>171450</xdr:rowOff>
    </xdr:from>
    <xdr:to>
      <xdr:col>5</xdr:col>
      <xdr:colOff>942975</xdr:colOff>
      <xdr:row>246</xdr:row>
      <xdr:rowOff>390525</xdr:rowOff>
    </xdr:to>
    <xdr:sp macro="" textlink="">
      <xdr:nvSpPr>
        <xdr:cNvPr id="93" name="Text Box 38">
          <a:extLst>
            <a:ext uri="{FF2B5EF4-FFF2-40B4-BE49-F238E27FC236}">
              <a16:creationId xmlns:a16="http://schemas.microsoft.com/office/drawing/2014/main" id="{22331F14-D70A-4EDE-A96B-A1CEFD6CCD45}"/>
            </a:ext>
          </a:extLst>
        </xdr:cNvPr>
        <xdr:cNvSpPr txBox="1">
          <a:spLocks noChangeArrowheads="1"/>
        </xdr:cNvSpPr>
      </xdr:nvSpPr>
      <xdr:spPr bwMode="auto">
        <a:xfrm>
          <a:off x="7439025" y="95516700"/>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237</xdr:row>
      <xdr:rowOff>0</xdr:rowOff>
    </xdr:from>
    <xdr:to>
      <xdr:col>5</xdr:col>
      <xdr:colOff>942975</xdr:colOff>
      <xdr:row>237</xdr:row>
      <xdr:rowOff>0</xdr:rowOff>
    </xdr:to>
    <xdr:sp macro="" textlink="">
      <xdr:nvSpPr>
        <xdr:cNvPr id="94" name="Text Box 35">
          <a:extLst>
            <a:ext uri="{FF2B5EF4-FFF2-40B4-BE49-F238E27FC236}">
              <a16:creationId xmlns:a16="http://schemas.microsoft.com/office/drawing/2014/main" id="{AF78E0CE-95BC-4DC1-89FF-4FF83F442265}"/>
            </a:ext>
          </a:extLst>
        </xdr:cNvPr>
        <xdr:cNvSpPr txBox="1">
          <a:spLocks noChangeArrowheads="1"/>
        </xdr:cNvSpPr>
      </xdr:nvSpPr>
      <xdr:spPr bwMode="auto">
        <a:xfrm>
          <a:off x="7439025" y="23431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237</xdr:row>
      <xdr:rowOff>0</xdr:rowOff>
    </xdr:from>
    <xdr:to>
      <xdr:col>5</xdr:col>
      <xdr:colOff>942975</xdr:colOff>
      <xdr:row>237</xdr:row>
      <xdr:rowOff>0</xdr:rowOff>
    </xdr:to>
    <xdr:sp macro="" textlink="">
      <xdr:nvSpPr>
        <xdr:cNvPr id="95" name="Text Box 36">
          <a:extLst>
            <a:ext uri="{FF2B5EF4-FFF2-40B4-BE49-F238E27FC236}">
              <a16:creationId xmlns:a16="http://schemas.microsoft.com/office/drawing/2014/main" id="{8DB17D70-1AA4-4A9C-8D8C-E04244B18717}"/>
            </a:ext>
          </a:extLst>
        </xdr:cNvPr>
        <xdr:cNvSpPr txBox="1">
          <a:spLocks noChangeArrowheads="1"/>
        </xdr:cNvSpPr>
      </xdr:nvSpPr>
      <xdr:spPr bwMode="auto">
        <a:xfrm>
          <a:off x="7439025" y="23431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237</xdr:row>
      <xdr:rowOff>0</xdr:rowOff>
    </xdr:from>
    <xdr:to>
      <xdr:col>5</xdr:col>
      <xdr:colOff>942975</xdr:colOff>
      <xdr:row>237</xdr:row>
      <xdr:rowOff>0</xdr:rowOff>
    </xdr:to>
    <xdr:sp macro="" textlink="">
      <xdr:nvSpPr>
        <xdr:cNvPr id="96" name="Text Box 35">
          <a:extLst>
            <a:ext uri="{FF2B5EF4-FFF2-40B4-BE49-F238E27FC236}">
              <a16:creationId xmlns:a16="http://schemas.microsoft.com/office/drawing/2014/main" id="{87C5082D-5119-4AFA-9999-337562A6495D}"/>
            </a:ext>
          </a:extLst>
        </xdr:cNvPr>
        <xdr:cNvSpPr txBox="1">
          <a:spLocks noChangeArrowheads="1"/>
        </xdr:cNvSpPr>
      </xdr:nvSpPr>
      <xdr:spPr bwMode="auto">
        <a:xfrm>
          <a:off x="7439025" y="23431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237</xdr:row>
      <xdr:rowOff>0</xdr:rowOff>
    </xdr:from>
    <xdr:to>
      <xdr:col>5</xdr:col>
      <xdr:colOff>942975</xdr:colOff>
      <xdr:row>237</xdr:row>
      <xdr:rowOff>0</xdr:rowOff>
    </xdr:to>
    <xdr:sp macro="" textlink="">
      <xdr:nvSpPr>
        <xdr:cNvPr id="97" name="Text Box 36">
          <a:extLst>
            <a:ext uri="{FF2B5EF4-FFF2-40B4-BE49-F238E27FC236}">
              <a16:creationId xmlns:a16="http://schemas.microsoft.com/office/drawing/2014/main" id="{9DC67865-ACA5-444C-9117-ABBAD01B0A3B}"/>
            </a:ext>
          </a:extLst>
        </xdr:cNvPr>
        <xdr:cNvSpPr txBox="1">
          <a:spLocks noChangeArrowheads="1"/>
        </xdr:cNvSpPr>
      </xdr:nvSpPr>
      <xdr:spPr bwMode="auto">
        <a:xfrm>
          <a:off x="7439025" y="23431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847725</xdr:colOff>
      <xdr:row>116</xdr:row>
      <xdr:rowOff>142875</xdr:rowOff>
    </xdr:from>
    <xdr:to>
      <xdr:col>5</xdr:col>
      <xdr:colOff>942975</xdr:colOff>
      <xdr:row>116</xdr:row>
      <xdr:rowOff>371475</xdr:rowOff>
    </xdr:to>
    <xdr:sp macro="" textlink="">
      <xdr:nvSpPr>
        <xdr:cNvPr id="4" name="Text Box 45">
          <a:extLst>
            <a:ext uri="{FF2B5EF4-FFF2-40B4-BE49-F238E27FC236}">
              <a16:creationId xmlns:a16="http://schemas.microsoft.com/office/drawing/2014/main" id="{EC3002EC-07EC-4119-AADA-DC200D03FD29}"/>
            </a:ext>
          </a:extLst>
        </xdr:cNvPr>
        <xdr:cNvSpPr txBox="1">
          <a:spLocks noChangeArrowheads="1"/>
        </xdr:cNvSpPr>
      </xdr:nvSpPr>
      <xdr:spPr bwMode="auto">
        <a:xfrm>
          <a:off x="7439025" y="456628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847725</xdr:colOff>
      <xdr:row>116</xdr:row>
      <xdr:rowOff>142875</xdr:rowOff>
    </xdr:from>
    <xdr:to>
      <xdr:col>5</xdr:col>
      <xdr:colOff>942975</xdr:colOff>
      <xdr:row>116</xdr:row>
      <xdr:rowOff>371475</xdr:rowOff>
    </xdr:to>
    <xdr:sp macro="" textlink="">
      <xdr:nvSpPr>
        <xdr:cNvPr id="5" name="Text Box 45">
          <a:extLst>
            <a:ext uri="{FF2B5EF4-FFF2-40B4-BE49-F238E27FC236}">
              <a16:creationId xmlns:a16="http://schemas.microsoft.com/office/drawing/2014/main" id="{4D1293CB-59D8-4D6A-B00E-072FE30F1CD3}"/>
            </a:ext>
          </a:extLst>
        </xdr:cNvPr>
        <xdr:cNvSpPr txBox="1">
          <a:spLocks noChangeArrowheads="1"/>
        </xdr:cNvSpPr>
      </xdr:nvSpPr>
      <xdr:spPr bwMode="auto">
        <a:xfrm>
          <a:off x="7439025" y="456628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56F8D-1FEF-4FA2-A37D-0A4C236238DA}">
  <dimension ref="A1:K1680"/>
  <sheetViews>
    <sheetView tabSelected="1" zoomScale="70" zoomScaleNormal="70" workbookViewId="0">
      <selection sqref="A1:K1"/>
    </sheetView>
  </sheetViews>
  <sheetFormatPr defaultRowHeight="16.5" x14ac:dyDescent="0.3"/>
  <cols>
    <col min="1" max="1" width="8.75" style="33" customWidth="1"/>
    <col min="2" max="3" width="12.125" style="33" customWidth="1"/>
    <col min="4" max="4" width="25.625" style="33" customWidth="1"/>
    <col min="5" max="5" width="27.875" style="33" customWidth="1"/>
    <col min="6" max="6" width="46.875" style="33" customWidth="1"/>
    <col min="7" max="7" width="12.125" style="33" customWidth="1"/>
    <col min="8" max="8" width="14.375" style="33" customWidth="1"/>
    <col min="9" max="9" width="51.5" style="33" customWidth="1"/>
    <col min="10" max="10" width="21.125" style="33" customWidth="1"/>
    <col min="11" max="11" width="25.625" style="58" customWidth="1"/>
    <col min="12" max="16384" width="9" style="33"/>
  </cols>
  <sheetData>
    <row r="1" spans="1:11" ht="36.75" x14ac:dyDescent="0.3">
      <c r="A1" s="64" t="s">
        <v>0</v>
      </c>
      <c r="B1" s="64"/>
      <c r="C1" s="64"/>
      <c r="D1" s="64"/>
      <c r="E1" s="64"/>
      <c r="F1" s="64"/>
      <c r="G1" s="64"/>
      <c r="H1" s="64"/>
      <c r="I1" s="64"/>
      <c r="J1" s="64"/>
      <c r="K1" s="64"/>
    </row>
    <row r="2" spans="1:11" ht="30" customHeight="1" x14ac:dyDescent="0.3">
      <c r="A2" s="28"/>
      <c r="B2" s="29"/>
      <c r="C2" s="29"/>
      <c r="D2" s="30"/>
      <c r="E2" s="31"/>
      <c r="F2" s="31"/>
      <c r="G2" s="29"/>
      <c r="H2" s="32"/>
      <c r="I2" s="30"/>
      <c r="J2" s="54"/>
    </row>
    <row r="3" spans="1:11" ht="30" customHeight="1" x14ac:dyDescent="0.3">
      <c r="A3" s="48" t="s">
        <v>5</v>
      </c>
      <c r="B3" s="48" t="s">
        <v>6</v>
      </c>
      <c r="C3" s="48" t="s">
        <v>7</v>
      </c>
      <c r="D3" s="48" t="s">
        <v>8</v>
      </c>
      <c r="E3" s="49" t="s">
        <v>9</v>
      </c>
      <c r="F3" s="49" t="s">
        <v>10</v>
      </c>
      <c r="G3" s="48" t="s">
        <v>11</v>
      </c>
      <c r="H3" s="50" t="s">
        <v>12</v>
      </c>
      <c r="I3" s="48" t="s">
        <v>13</v>
      </c>
      <c r="J3" s="48" t="s">
        <v>14</v>
      </c>
      <c r="K3" s="48" t="s">
        <v>11324</v>
      </c>
    </row>
    <row r="4" spans="1:11" ht="30" customHeight="1" x14ac:dyDescent="0.3">
      <c r="A4" s="1">
        <f t="shared" ref="A4:A67" si="0">ROW()-3</f>
        <v>1</v>
      </c>
      <c r="B4" s="1" t="s">
        <v>1</v>
      </c>
      <c r="C4" s="1" t="s">
        <v>15</v>
      </c>
      <c r="D4" s="1" t="s">
        <v>16</v>
      </c>
      <c r="E4" s="5" t="s">
        <v>17</v>
      </c>
      <c r="F4" s="2" t="s">
        <v>18</v>
      </c>
      <c r="G4" s="3" t="s">
        <v>19</v>
      </c>
      <c r="H4" s="4">
        <v>36656</v>
      </c>
      <c r="I4" s="22" t="s">
        <v>20</v>
      </c>
      <c r="J4" s="3" t="s">
        <v>21</v>
      </c>
      <c r="K4" s="56"/>
    </row>
    <row r="5" spans="1:11" ht="30" customHeight="1" x14ac:dyDescent="0.3">
      <c r="A5" s="1">
        <f t="shared" si="0"/>
        <v>2</v>
      </c>
      <c r="B5" s="1" t="s">
        <v>1</v>
      </c>
      <c r="C5" s="1" t="s">
        <v>22</v>
      </c>
      <c r="D5" s="1" t="s">
        <v>23</v>
      </c>
      <c r="E5" s="5" t="s">
        <v>24</v>
      </c>
      <c r="F5" s="2" t="s">
        <v>25</v>
      </c>
      <c r="G5" s="3" t="s">
        <v>26</v>
      </c>
      <c r="H5" s="4">
        <v>36659</v>
      </c>
      <c r="I5" s="22" t="s">
        <v>27</v>
      </c>
      <c r="J5" s="3" t="s">
        <v>28</v>
      </c>
      <c r="K5" s="56"/>
    </row>
    <row r="6" spans="1:11" ht="30" customHeight="1" x14ac:dyDescent="0.3">
      <c r="A6" s="1">
        <f t="shared" si="0"/>
        <v>3</v>
      </c>
      <c r="B6" s="1" t="s">
        <v>1</v>
      </c>
      <c r="C6" s="1" t="s">
        <v>29</v>
      </c>
      <c r="D6" s="1" t="s">
        <v>30</v>
      </c>
      <c r="E6" s="5" t="s">
        <v>31</v>
      </c>
      <c r="F6" s="2" t="s">
        <v>32</v>
      </c>
      <c r="G6" s="3" t="s">
        <v>33</v>
      </c>
      <c r="H6" s="4">
        <v>36659</v>
      </c>
      <c r="I6" s="22" t="s">
        <v>27</v>
      </c>
      <c r="J6" s="3" t="s">
        <v>34</v>
      </c>
      <c r="K6" s="56"/>
    </row>
    <row r="7" spans="1:11" ht="30" customHeight="1" x14ac:dyDescent="0.3">
      <c r="A7" s="1">
        <f t="shared" si="0"/>
        <v>4</v>
      </c>
      <c r="B7" s="1" t="s">
        <v>1</v>
      </c>
      <c r="C7" s="1" t="s">
        <v>35</v>
      </c>
      <c r="D7" s="1" t="s">
        <v>36</v>
      </c>
      <c r="E7" s="5" t="s">
        <v>37</v>
      </c>
      <c r="F7" s="2" t="s">
        <v>38</v>
      </c>
      <c r="G7" s="3" t="s">
        <v>39</v>
      </c>
      <c r="H7" s="4">
        <v>36659</v>
      </c>
      <c r="I7" s="22" t="s">
        <v>27</v>
      </c>
      <c r="J7" s="3" t="s">
        <v>34</v>
      </c>
      <c r="K7" s="56"/>
    </row>
    <row r="8" spans="1:11" ht="30" customHeight="1" x14ac:dyDescent="0.3">
      <c r="A8" s="1">
        <f t="shared" si="0"/>
        <v>5</v>
      </c>
      <c r="B8" s="1" t="s">
        <v>1</v>
      </c>
      <c r="C8" s="1" t="s">
        <v>40</v>
      </c>
      <c r="D8" s="1" t="s">
        <v>41</v>
      </c>
      <c r="E8" s="5" t="s">
        <v>42</v>
      </c>
      <c r="F8" s="2" t="s">
        <v>43</v>
      </c>
      <c r="G8" s="3" t="s">
        <v>44</v>
      </c>
      <c r="H8" s="4">
        <v>36659</v>
      </c>
      <c r="I8" s="22" t="s">
        <v>27</v>
      </c>
      <c r="J8" s="3" t="s">
        <v>28</v>
      </c>
      <c r="K8" s="56"/>
    </row>
    <row r="9" spans="1:11" ht="30" customHeight="1" x14ac:dyDescent="0.3">
      <c r="A9" s="1">
        <f t="shared" si="0"/>
        <v>6</v>
      </c>
      <c r="B9" s="1" t="s">
        <v>1</v>
      </c>
      <c r="C9" s="1" t="s">
        <v>45</v>
      </c>
      <c r="D9" s="1" t="s">
        <v>46</v>
      </c>
      <c r="E9" s="5" t="s">
        <v>47</v>
      </c>
      <c r="F9" s="2" t="s">
        <v>48</v>
      </c>
      <c r="G9" s="3" t="s">
        <v>49</v>
      </c>
      <c r="H9" s="4">
        <v>36659</v>
      </c>
      <c r="I9" s="22" t="s">
        <v>27</v>
      </c>
      <c r="J9" s="3" t="s">
        <v>28</v>
      </c>
      <c r="K9" s="56"/>
    </row>
    <row r="10" spans="1:11" ht="30" customHeight="1" x14ac:dyDescent="0.3">
      <c r="A10" s="1">
        <f t="shared" si="0"/>
        <v>7</v>
      </c>
      <c r="B10" s="1" t="s">
        <v>1</v>
      </c>
      <c r="C10" s="1" t="s">
        <v>15</v>
      </c>
      <c r="D10" s="1" t="s">
        <v>50</v>
      </c>
      <c r="E10" s="5" t="s">
        <v>51</v>
      </c>
      <c r="F10" s="2" t="s">
        <v>52</v>
      </c>
      <c r="G10" s="6" t="s">
        <v>53</v>
      </c>
      <c r="H10" s="4">
        <v>36662</v>
      </c>
      <c r="I10" s="22" t="s">
        <v>54</v>
      </c>
      <c r="J10" s="3" t="s">
        <v>55</v>
      </c>
      <c r="K10" s="56"/>
    </row>
    <row r="11" spans="1:11" ht="30" customHeight="1" x14ac:dyDescent="0.3">
      <c r="A11" s="1">
        <f t="shared" si="0"/>
        <v>8</v>
      </c>
      <c r="B11" s="1" t="s">
        <v>1</v>
      </c>
      <c r="C11" s="1" t="s">
        <v>35</v>
      </c>
      <c r="D11" s="1" t="s">
        <v>56</v>
      </c>
      <c r="E11" s="5" t="s">
        <v>57</v>
      </c>
      <c r="F11" s="2" t="s">
        <v>58</v>
      </c>
      <c r="G11" s="3" t="s">
        <v>59</v>
      </c>
      <c r="H11" s="4">
        <v>36663</v>
      </c>
      <c r="I11" s="22" t="s">
        <v>60</v>
      </c>
      <c r="J11" s="3" t="s">
        <v>61</v>
      </c>
      <c r="K11" s="56"/>
    </row>
    <row r="12" spans="1:11" ht="30" customHeight="1" x14ac:dyDescent="0.3">
      <c r="A12" s="1">
        <f t="shared" si="0"/>
        <v>9</v>
      </c>
      <c r="B12" s="1" t="s">
        <v>1</v>
      </c>
      <c r="C12" s="1" t="s">
        <v>40</v>
      </c>
      <c r="D12" s="1" t="s">
        <v>62</v>
      </c>
      <c r="E12" s="5" t="s">
        <v>63</v>
      </c>
      <c r="F12" s="2" t="s">
        <v>64</v>
      </c>
      <c r="G12" s="3" t="s">
        <v>65</v>
      </c>
      <c r="H12" s="4">
        <v>36663</v>
      </c>
      <c r="I12" s="22" t="s">
        <v>66</v>
      </c>
      <c r="J12" s="3" t="s">
        <v>61</v>
      </c>
      <c r="K12" s="56"/>
    </row>
    <row r="13" spans="1:11" ht="30" customHeight="1" x14ac:dyDescent="0.3">
      <c r="A13" s="1">
        <f t="shared" si="0"/>
        <v>10</v>
      </c>
      <c r="B13" s="1" t="s">
        <v>1</v>
      </c>
      <c r="C13" s="1" t="s">
        <v>35</v>
      </c>
      <c r="D13" s="1" t="s">
        <v>67</v>
      </c>
      <c r="E13" s="5" t="s">
        <v>68</v>
      </c>
      <c r="F13" s="2" t="s">
        <v>69</v>
      </c>
      <c r="G13" s="3" t="s">
        <v>70</v>
      </c>
      <c r="H13" s="4">
        <v>36663</v>
      </c>
      <c r="I13" s="22" t="s">
        <v>71</v>
      </c>
      <c r="J13" s="3" t="s">
        <v>61</v>
      </c>
      <c r="K13" s="56"/>
    </row>
    <row r="14" spans="1:11" ht="30" customHeight="1" x14ac:dyDescent="0.3">
      <c r="A14" s="1">
        <f t="shared" si="0"/>
        <v>11</v>
      </c>
      <c r="B14" s="1" t="s">
        <v>1</v>
      </c>
      <c r="C14" s="1" t="s">
        <v>22</v>
      </c>
      <c r="D14" s="1" t="s">
        <v>72</v>
      </c>
      <c r="E14" s="5" t="s">
        <v>73</v>
      </c>
      <c r="F14" s="2" t="s">
        <v>74</v>
      </c>
      <c r="G14" s="3" t="s">
        <v>75</v>
      </c>
      <c r="H14" s="4">
        <v>36663</v>
      </c>
      <c r="I14" s="22" t="s">
        <v>76</v>
      </c>
      <c r="J14" s="3" t="s">
        <v>61</v>
      </c>
      <c r="K14" s="56"/>
    </row>
    <row r="15" spans="1:11" ht="30" customHeight="1" x14ac:dyDescent="0.3">
      <c r="A15" s="1">
        <f t="shared" si="0"/>
        <v>12</v>
      </c>
      <c r="B15" s="1" t="s">
        <v>1</v>
      </c>
      <c r="C15" s="1" t="s">
        <v>15</v>
      </c>
      <c r="D15" s="1" t="s">
        <v>77</v>
      </c>
      <c r="E15" s="5" t="s">
        <v>78</v>
      </c>
      <c r="F15" s="2" t="s">
        <v>79</v>
      </c>
      <c r="G15" s="3" t="s">
        <v>80</v>
      </c>
      <c r="H15" s="4">
        <v>36663</v>
      </c>
      <c r="I15" s="22" t="s">
        <v>81</v>
      </c>
      <c r="J15" s="3" t="s">
        <v>61</v>
      </c>
      <c r="K15" s="56"/>
    </row>
    <row r="16" spans="1:11" ht="30" customHeight="1" x14ac:dyDescent="0.3">
      <c r="A16" s="1">
        <f t="shared" si="0"/>
        <v>13</v>
      </c>
      <c r="B16" s="1" t="s">
        <v>1</v>
      </c>
      <c r="C16" s="1" t="s">
        <v>2</v>
      </c>
      <c r="D16" s="1" t="s">
        <v>82</v>
      </c>
      <c r="E16" s="5" t="s">
        <v>83</v>
      </c>
      <c r="F16" s="2" t="s">
        <v>84</v>
      </c>
      <c r="G16" s="3" t="s">
        <v>85</v>
      </c>
      <c r="H16" s="4">
        <v>36663</v>
      </c>
      <c r="I16" s="22" t="s">
        <v>81</v>
      </c>
      <c r="J16" s="3" t="s">
        <v>61</v>
      </c>
      <c r="K16" s="56"/>
    </row>
    <row r="17" spans="1:11" ht="30" customHeight="1" x14ac:dyDescent="0.3">
      <c r="A17" s="1">
        <f t="shared" si="0"/>
        <v>14</v>
      </c>
      <c r="B17" s="1" t="s">
        <v>1</v>
      </c>
      <c r="C17" s="1" t="s">
        <v>86</v>
      </c>
      <c r="D17" s="1" t="s">
        <v>87</v>
      </c>
      <c r="E17" s="5" t="s">
        <v>88</v>
      </c>
      <c r="F17" s="2" t="s">
        <v>89</v>
      </c>
      <c r="G17" s="3" t="s">
        <v>90</v>
      </c>
      <c r="H17" s="4">
        <v>36663</v>
      </c>
      <c r="I17" s="22" t="s">
        <v>81</v>
      </c>
      <c r="J17" s="3" t="s">
        <v>61</v>
      </c>
      <c r="K17" s="56"/>
    </row>
    <row r="18" spans="1:11" ht="30" customHeight="1" x14ac:dyDescent="0.3">
      <c r="A18" s="1">
        <f t="shared" si="0"/>
        <v>15</v>
      </c>
      <c r="B18" s="1" t="s">
        <v>1</v>
      </c>
      <c r="C18" s="1" t="s">
        <v>40</v>
      </c>
      <c r="D18" s="1" t="s">
        <v>91</v>
      </c>
      <c r="E18" s="5" t="s">
        <v>92</v>
      </c>
      <c r="F18" s="2" t="s">
        <v>93</v>
      </c>
      <c r="G18" s="3" t="s">
        <v>94</v>
      </c>
      <c r="H18" s="4">
        <v>36663</v>
      </c>
      <c r="I18" s="22" t="s">
        <v>81</v>
      </c>
      <c r="J18" s="3" t="s">
        <v>61</v>
      </c>
      <c r="K18" s="56"/>
    </row>
    <row r="19" spans="1:11" ht="30" customHeight="1" x14ac:dyDescent="0.3">
      <c r="A19" s="1">
        <f t="shared" si="0"/>
        <v>16</v>
      </c>
      <c r="B19" s="1" t="s">
        <v>1</v>
      </c>
      <c r="C19" s="1" t="s">
        <v>95</v>
      </c>
      <c r="D19" s="1" t="s">
        <v>96</v>
      </c>
      <c r="E19" s="5" t="s">
        <v>97</v>
      </c>
      <c r="F19" s="2" t="s">
        <v>98</v>
      </c>
      <c r="G19" s="3" t="s">
        <v>99</v>
      </c>
      <c r="H19" s="4">
        <v>36663</v>
      </c>
      <c r="I19" s="22" t="s">
        <v>81</v>
      </c>
      <c r="J19" s="3" t="s">
        <v>61</v>
      </c>
      <c r="K19" s="56"/>
    </row>
    <row r="20" spans="1:11" ht="30" customHeight="1" x14ac:dyDescent="0.3">
      <c r="A20" s="1">
        <f t="shared" si="0"/>
        <v>17</v>
      </c>
      <c r="B20" s="1" t="s">
        <v>1</v>
      </c>
      <c r="C20" s="1" t="s">
        <v>100</v>
      </c>
      <c r="D20" s="1" t="s">
        <v>101</v>
      </c>
      <c r="E20" s="5" t="s">
        <v>102</v>
      </c>
      <c r="F20" s="2" t="s">
        <v>103</v>
      </c>
      <c r="G20" s="3" t="s">
        <v>104</v>
      </c>
      <c r="H20" s="4">
        <v>36663</v>
      </c>
      <c r="I20" s="22" t="s">
        <v>81</v>
      </c>
      <c r="J20" s="3" t="s">
        <v>61</v>
      </c>
      <c r="K20" s="56"/>
    </row>
    <row r="21" spans="1:11" ht="30" customHeight="1" x14ac:dyDescent="0.3">
      <c r="A21" s="1">
        <f t="shared" si="0"/>
        <v>18</v>
      </c>
      <c r="B21" s="1" t="s">
        <v>1</v>
      </c>
      <c r="C21" s="1" t="s">
        <v>40</v>
      </c>
      <c r="D21" s="1" t="s">
        <v>105</v>
      </c>
      <c r="E21" s="5" t="s">
        <v>106</v>
      </c>
      <c r="F21" s="2" t="s">
        <v>107</v>
      </c>
      <c r="G21" s="3" t="s">
        <v>108</v>
      </c>
      <c r="H21" s="4">
        <v>36663</v>
      </c>
      <c r="I21" s="22" t="s">
        <v>109</v>
      </c>
      <c r="J21" s="3" t="s">
        <v>110</v>
      </c>
      <c r="K21" s="56"/>
    </row>
    <row r="22" spans="1:11" ht="30" customHeight="1" x14ac:dyDescent="0.3">
      <c r="A22" s="1">
        <f t="shared" si="0"/>
        <v>19</v>
      </c>
      <c r="B22" s="1" t="s">
        <v>1</v>
      </c>
      <c r="C22" s="1" t="s">
        <v>111</v>
      </c>
      <c r="D22" s="1" t="s">
        <v>112</v>
      </c>
      <c r="E22" s="5" t="s">
        <v>113</v>
      </c>
      <c r="F22" s="2" t="s">
        <v>114</v>
      </c>
      <c r="G22" s="3" t="s">
        <v>115</v>
      </c>
      <c r="H22" s="4">
        <v>36663</v>
      </c>
      <c r="I22" s="22" t="s">
        <v>116</v>
      </c>
      <c r="J22" s="3" t="s">
        <v>61</v>
      </c>
      <c r="K22" s="56"/>
    </row>
    <row r="23" spans="1:11" ht="30" customHeight="1" x14ac:dyDescent="0.3">
      <c r="A23" s="1">
        <f t="shared" si="0"/>
        <v>20</v>
      </c>
      <c r="B23" s="1" t="s">
        <v>1</v>
      </c>
      <c r="C23" s="1" t="s">
        <v>35</v>
      </c>
      <c r="D23" s="1" t="s">
        <v>117</v>
      </c>
      <c r="E23" s="5" t="s">
        <v>118</v>
      </c>
      <c r="F23" s="2" t="s">
        <v>119</v>
      </c>
      <c r="G23" s="3" t="s">
        <v>120</v>
      </c>
      <c r="H23" s="4">
        <v>36663</v>
      </c>
      <c r="I23" s="22" t="s">
        <v>121</v>
      </c>
      <c r="J23" s="3" t="s">
        <v>61</v>
      </c>
      <c r="K23" s="56"/>
    </row>
    <row r="24" spans="1:11" ht="30" customHeight="1" x14ac:dyDescent="0.3">
      <c r="A24" s="1">
        <f t="shared" si="0"/>
        <v>21</v>
      </c>
      <c r="B24" s="1" t="s">
        <v>1</v>
      </c>
      <c r="C24" s="1" t="s">
        <v>35</v>
      </c>
      <c r="D24" s="1" t="s">
        <v>122</v>
      </c>
      <c r="E24" s="5" t="s">
        <v>123</v>
      </c>
      <c r="F24" s="2" t="s">
        <v>124</v>
      </c>
      <c r="G24" s="3" t="s">
        <v>125</v>
      </c>
      <c r="H24" s="4">
        <v>36663</v>
      </c>
      <c r="I24" s="22" t="s">
        <v>126</v>
      </c>
      <c r="J24" s="3" t="s">
        <v>61</v>
      </c>
      <c r="K24" s="56"/>
    </row>
    <row r="25" spans="1:11" ht="30" customHeight="1" x14ac:dyDescent="0.3">
      <c r="A25" s="1">
        <f t="shared" si="0"/>
        <v>22</v>
      </c>
      <c r="B25" s="1" t="s">
        <v>1</v>
      </c>
      <c r="C25" s="1" t="s">
        <v>86</v>
      </c>
      <c r="D25" s="1" t="s">
        <v>127</v>
      </c>
      <c r="E25" s="5" t="s">
        <v>128</v>
      </c>
      <c r="F25" s="2" t="s">
        <v>129</v>
      </c>
      <c r="G25" s="3" t="s">
        <v>130</v>
      </c>
      <c r="H25" s="4">
        <v>36663</v>
      </c>
      <c r="I25" s="22" t="s">
        <v>131</v>
      </c>
      <c r="J25" s="3" t="s">
        <v>132</v>
      </c>
      <c r="K25" s="56"/>
    </row>
    <row r="26" spans="1:11" ht="30" customHeight="1" x14ac:dyDescent="0.3">
      <c r="A26" s="1">
        <f t="shared" si="0"/>
        <v>23</v>
      </c>
      <c r="B26" s="1" t="s">
        <v>1</v>
      </c>
      <c r="C26" s="1" t="s">
        <v>2</v>
      </c>
      <c r="D26" s="1" t="s">
        <v>133</v>
      </c>
      <c r="E26" s="5" t="s">
        <v>134</v>
      </c>
      <c r="F26" s="2" t="s">
        <v>135</v>
      </c>
      <c r="G26" s="3" t="s">
        <v>136</v>
      </c>
      <c r="H26" s="4">
        <v>36663</v>
      </c>
      <c r="I26" s="22" t="s">
        <v>137</v>
      </c>
      <c r="J26" s="3" t="s">
        <v>132</v>
      </c>
      <c r="K26" s="56"/>
    </row>
    <row r="27" spans="1:11" ht="30" customHeight="1" x14ac:dyDescent="0.3">
      <c r="A27" s="1">
        <f t="shared" si="0"/>
        <v>24</v>
      </c>
      <c r="B27" s="1" t="s">
        <v>1</v>
      </c>
      <c r="C27" s="1" t="s">
        <v>35</v>
      </c>
      <c r="D27" s="1" t="s">
        <v>138</v>
      </c>
      <c r="E27" s="5" t="s">
        <v>139</v>
      </c>
      <c r="F27" s="2" t="s">
        <v>140</v>
      </c>
      <c r="G27" s="3" t="s">
        <v>141</v>
      </c>
      <c r="H27" s="4">
        <v>36663</v>
      </c>
      <c r="I27" s="22" t="s">
        <v>142</v>
      </c>
      <c r="J27" s="3" t="s">
        <v>132</v>
      </c>
      <c r="K27" s="56"/>
    </row>
    <row r="28" spans="1:11" ht="30" customHeight="1" x14ac:dyDescent="0.3">
      <c r="A28" s="1">
        <f t="shared" si="0"/>
        <v>25</v>
      </c>
      <c r="B28" s="1" t="s">
        <v>1</v>
      </c>
      <c r="C28" s="1" t="s">
        <v>2</v>
      </c>
      <c r="D28" s="1" t="s">
        <v>143</v>
      </c>
      <c r="E28" s="5" t="s">
        <v>144</v>
      </c>
      <c r="F28" s="2" t="s">
        <v>145</v>
      </c>
      <c r="G28" s="3" t="s">
        <v>146</v>
      </c>
      <c r="H28" s="4">
        <v>36663</v>
      </c>
      <c r="I28" s="22" t="s">
        <v>27</v>
      </c>
      <c r="J28" s="3" t="s">
        <v>28</v>
      </c>
      <c r="K28" s="56"/>
    </row>
    <row r="29" spans="1:11" ht="30" customHeight="1" x14ac:dyDescent="0.3">
      <c r="A29" s="1">
        <f t="shared" si="0"/>
        <v>26</v>
      </c>
      <c r="B29" s="1" t="s">
        <v>1</v>
      </c>
      <c r="C29" s="1" t="s">
        <v>2</v>
      </c>
      <c r="D29" s="1" t="s">
        <v>147</v>
      </c>
      <c r="E29" s="5" t="s">
        <v>148</v>
      </c>
      <c r="F29" s="2" t="s">
        <v>149</v>
      </c>
      <c r="G29" s="3" t="s">
        <v>150</v>
      </c>
      <c r="H29" s="4">
        <v>36665</v>
      </c>
      <c r="I29" s="22" t="s">
        <v>151</v>
      </c>
      <c r="J29" s="3" t="s">
        <v>61</v>
      </c>
      <c r="K29" s="56"/>
    </row>
    <row r="30" spans="1:11" ht="30" customHeight="1" x14ac:dyDescent="0.3">
      <c r="A30" s="1">
        <f t="shared" si="0"/>
        <v>27</v>
      </c>
      <c r="B30" s="1" t="s">
        <v>1</v>
      </c>
      <c r="C30" s="1" t="s">
        <v>15</v>
      </c>
      <c r="D30" s="1" t="s">
        <v>152</v>
      </c>
      <c r="E30" s="5" t="s">
        <v>153</v>
      </c>
      <c r="F30" s="2" t="s">
        <v>154</v>
      </c>
      <c r="G30" s="3" t="s">
        <v>155</v>
      </c>
      <c r="H30" s="4">
        <v>36665</v>
      </c>
      <c r="I30" s="22" t="s">
        <v>151</v>
      </c>
      <c r="J30" s="3" t="s">
        <v>61</v>
      </c>
      <c r="K30" s="56"/>
    </row>
    <row r="31" spans="1:11" ht="30" customHeight="1" x14ac:dyDescent="0.3">
      <c r="A31" s="1">
        <f t="shared" si="0"/>
        <v>28</v>
      </c>
      <c r="B31" s="1" t="s">
        <v>1</v>
      </c>
      <c r="C31" s="1" t="s">
        <v>29</v>
      </c>
      <c r="D31" s="1" t="s">
        <v>156</v>
      </c>
      <c r="E31" s="5" t="s">
        <v>157</v>
      </c>
      <c r="F31" s="2" t="s">
        <v>158</v>
      </c>
      <c r="G31" s="3" t="s">
        <v>159</v>
      </c>
      <c r="H31" s="4">
        <v>36665</v>
      </c>
      <c r="I31" s="22" t="s">
        <v>160</v>
      </c>
      <c r="J31" s="3" t="s">
        <v>161</v>
      </c>
      <c r="K31" s="56"/>
    </row>
    <row r="32" spans="1:11" ht="30" customHeight="1" x14ac:dyDescent="0.3">
      <c r="A32" s="1">
        <f t="shared" si="0"/>
        <v>29</v>
      </c>
      <c r="B32" s="1" t="s">
        <v>1</v>
      </c>
      <c r="C32" s="1" t="s">
        <v>35</v>
      </c>
      <c r="D32" s="1" t="s">
        <v>162</v>
      </c>
      <c r="E32" s="5" t="s">
        <v>163</v>
      </c>
      <c r="F32" s="2" t="s">
        <v>164</v>
      </c>
      <c r="G32" s="3" t="s">
        <v>165</v>
      </c>
      <c r="H32" s="4">
        <v>36668</v>
      </c>
      <c r="I32" s="22" t="s">
        <v>166</v>
      </c>
      <c r="J32" s="3" t="s">
        <v>167</v>
      </c>
      <c r="K32" s="56"/>
    </row>
    <row r="33" spans="1:11" ht="30" customHeight="1" x14ac:dyDescent="0.3">
      <c r="A33" s="1">
        <f t="shared" si="0"/>
        <v>30</v>
      </c>
      <c r="B33" s="1" t="s">
        <v>1</v>
      </c>
      <c r="C33" s="1" t="s">
        <v>86</v>
      </c>
      <c r="D33" s="1" t="s">
        <v>168</v>
      </c>
      <c r="E33" s="5" t="s">
        <v>169</v>
      </c>
      <c r="F33" s="2" t="s">
        <v>170</v>
      </c>
      <c r="G33" s="3" t="s">
        <v>171</v>
      </c>
      <c r="H33" s="4">
        <v>36670</v>
      </c>
      <c r="I33" s="22" t="s">
        <v>172</v>
      </c>
      <c r="J33" s="3" t="s">
        <v>173</v>
      </c>
      <c r="K33" s="56"/>
    </row>
    <row r="34" spans="1:11" ht="30" customHeight="1" x14ac:dyDescent="0.3">
      <c r="A34" s="1">
        <f t="shared" si="0"/>
        <v>31</v>
      </c>
      <c r="B34" s="1" t="s">
        <v>1</v>
      </c>
      <c r="C34" s="1" t="s">
        <v>2</v>
      </c>
      <c r="D34" s="1" t="s">
        <v>174</v>
      </c>
      <c r="E34" s="5" t="s">
        <v>175</v>
      </c>
      <c r="F34" s="2" t="s">
        <v>176</v>
      </c>
      <c r="G34" s="3" t="s">
        <v>177</v>
      </c>
      <c r="H34" s="4">
        <v>36670</v>
      </c>
      <c r="I34" s="22" t="s">
        <v>178</v>
      </c>
      <c r="J34" s="3" t="s">
        <v>173</v>
      </c>
      <c r="K34" s="56"/>
    </row>
    <row r="35" spans="1:11" ht="30" customHeight="1" x14ac:dyDescent="0.3">
      <c r="A35" s="1">
        <f t="shared" si="0"/>
        <v>32</v>
      </c>
      <c r="B35" s="1" t="s">
        <v>1</v>
      </c>
      <c r="C35" s="1" t="s">
        <v>40</v>
      </c>
      <c r="D35" s="1" t="s">
        <v>179</v>
      </c>
      <c r="E35" s="5" t="s">
        <v>180</v>
      </c>
      <c r="F35" s="2" t="s">
        <v>181</v>
      </c>
      <c r="G35" s="3" t="s">
        <v>182</v>
      </c>
      <c r="H35" s="4">
        <v>36670</v>
      </c>
      <c r="I35" s="22" t="s">
        <v>183</v>
      </c>
      <c r="J35" s="3" t="s">
        <v>173</v>
      </c>
      <c r="K35" s="56"/>
    </row>
    <row r="36" spans="1:11" ht="30" customHeight="1" x14ac:dyDescent="0.3">
      <c r="A36" s="1">
        <f t="shared" si="0"/>
        <v>33</v>
      </c>
      <c r="B36" s="1" t="s">
        <v>1</v>
      </c>
      <c r="C36" s="1" t="s">
        <v>2</v>
      </c>
      <c r="D36" s="1" t="s">
        <v>184</v>
      </c>
      <c r="E36" s="5" t="s">
        <v>185</v>
      </c>
      <c r="F36" s="2" t="s">
        <v>186</v>
      </c>
      <c r="G36" s="3" t="s">
        <v>187</v>
      </c>
      <c r="H36" s="4">
        <v>36670</v>
      </c>
      <c r="I36" s="22" t="s">
        <v>188</v>
      </c>
      <c r="J36" s="3" t="s">
        <v>173</v>
      </c>
      <c r="K36" s="56"/>
    </row>
    <row r="37" spans="1:11" ht="30" customHeight="1" x14ac:dyDescent="0.3">
      <c r="A37" s="1">
        <f t="shared" si="0"/>
        <v>34</v>
      </c>
      <c r="B37" s="1" t="s">
        <v>1</v>
      </c>
      <c r="C37" s="1" t="s">
        <v>40</v>
      </c>
      <c r="D37" s="1" t="s">
        <v>189</v>
      </c>
      <c r="E37" s="5" t="s">
        <v>190</v>
      </c>
      <c r="F37" s="2" t="s">
        <v>191</v>
      </c>
      <c r="G37" s="3" t="s">
        <v>192</v>
      </c>
      <c r="H37" s="4">
        <v>36673</v>
      </c>
      <c r="I37" s="22" t="s">
        <v>193</v>
      </c>
      <c r="J37" s="3" t="s">
        <v>194</v>
      </c>
      <c r="K37" s="56"/>
    </row>
    <row r="38" spans="1:11" ht="30" customHeight="1" x14ac:dyDescent="0.3">
      <c r="A38" s="1">
        <f t="shared" si="0"/>
        <v>35</v>
      </c>
      <c r="B38" s="1" t="s">
        <v>1</v>
      </c>
      <c r="C38" s="1" t="s">
        <v>86</v>
      </c>
      <c r="D38" s="1" t="s">
        <v>195</v>
      </c>
      <c r="E38" s="5" t="s">
        <v>196</v>
      </c>
      <c r="F38" s="2" t="s">
        <v>197</v>
      </c>
      <c r="G38" s="3" t="s">
        <v>198</v>
      </c>
      <c r="H38" s="4">
        <v>36673</v>
      </c>
      <c r="I38" s="22" t="s">
        <v>199</v>
      </c>
      <c r="J38" s="3" t="s">
        <v>194</v>
      </c>
      <c r="K38" s="56"/>
    </row>
    <row r="39" spans="1:11" ht="30" customHeight="1" x14ac:dyDescent="0.3">
      <c r="A39" s="1">
        <f t="shared" si="0"/>
        <v>36</v>
      </c>
      <c r="B39" s="1" t="s">
        <v>1</v>
      </c>
      <c r="C39" s="1" t="s">
        <v>22</v>
      </c>
      <c r="D39" s="1" t="s">
        <v>200</v>
      </c>
      <c r="E39" s="5" t="s">
        <v>201</v>
      </c>
      <c r="F39" s="2" t="s">
        <v>202</v>
      </c>
      <c r="G39" s="3" t="s">
        <v>203</v>
      </c>
      <c r="H39" s="4">
        <v>36673</v>
      </c>
      <c r="I39" s="22" t="s">
        <v>204</v>
      </c>
      <c r="J39" s="3" t="s">
        <v>194</v>
      </c>
      <c r="K39" s="56"/>
    </row>
    <row r="40" spans="1:11" ht="30" customHeight="1" x14ac:dyDescent="0.3">
      <c r="A40" s="1">
        <f t="shared" si="0"/>
        <v>37</v>
      </c>
      <c r="B40" s="1" t="s">
        <v>1</v>
      </c>
      <c r="C40" s="1" t="s">
        <v>205</v>
      </c>
      <c r="D40" s="1" t="s">
        <v>206</v>
      </c>
      <c r="E40" s="5" t="s">
        <v>207</v>
      </c>
      <c r="F40" s="2" t="s">
        <v>208</v>
      </c>
      <c r="G40" s="3" t="s">
        <v>209</v>
      </c>
      <c r="H40" s="4">
        <v>36673</v>
      </c>
      <c r="I40" s="22" t="s">
        <v>210</v>
      </c>
      <c r="J40" s="3" t="s">
        <v>61</v>
      </c>
      <c r="K40" s="56"/>
    </row>
    <row r="41" spans="1:11" ht="30" customHeight="1" x14ac:dyDescent="0.3">
      <c r="A41" s="1">
        <f t="shared" si="0"/>
        <v>38</v>
      </c>
      <c r="B41" s="1" t="s">
        <v>1</v>
      </c>
      <c r="C41" s="1" t="s">
        <v>22</v>
      </c>
      <c r="D41" s="1" t="s">
        <v>211</v>
      </c>
      <c r="E41" s="5" t="s">
        <v>212</v>
      </c>
      <c r="F41" s="2" t="s">
        <v>213</v>
      </c>
      <c r="G41" s="3" t="s">
        <v>214</v>
      </c>
      <c r="H41" s="4">
        <v>36673</v>
      </c>
      <c r="I41" s="22" t="s">
        <v>210</v>
      </c>
      <c r="J41" s="3" t="s">
        <v>61</v>
      </c>
      <c r="K41" s="56"/>
    </row>
    <row r="42" spans="1:11" ht="30" customHeight="1" x14ac:dyDescent="0.3">
      <c r="A42" s="1">
        <f t="shared" si="0"/>
        <v>39</v>
      </c>
      <c r="B42" s="1" t="s">
        <v>1</v>
      </c>
      <c r="C42" s="1" t="s">
        <v>2</v>
      </c>
      <c r="D42" s="1" t="s">
        <v>215</v>
      </c>
      <c r="E42" s="5" t="s">
        <v>216</v>
      </c>
      <c r="F42" s="2" t="s">
        <v>217</v>
      </c>
      <c r="G42" s="3" t="s">
        <v>218</v>
      </c>
      <c r="H42" s="4">
        <v>36675</v>
      </c>
      <c r="I42" s="22" t="s">
        <v>219</v>
      </c>
      <c r="J42" s="3" t="s">
        <v>61</v>
      </c>
      <c r="K42" s="56"/>
    </row>
    <row r="43" spans="1:11" ht="30" customHeight="1" x14ac:dyDescent="0.3">
      <c r="A43" s="1">
        <f t="shared" si="0"/>
        <v>40</v>
      </c>
      <c r="B43" s="1" t="s">
        <v>1</v>
      </c>
      <c r="C43" s="1" t="s">
        <v>100</v>
      </c>
      <c r="D43" s="1" t="s">
        <v>220</v>
      </c>
      <c r="E43" s="5" t="s">
        <v>221</v>
      </c>
      <c r="F43" s="2" t="s">
        <v>222</v>
      </c>
      <c r="G43" s="3" t="s">
        <v>223</v>
      </c>
      <c r="H43" s="4">
        <v>36675</v>
      </c>
      <c r="I43" s="22" t="s">
        <v>224</v>
      </c>
      <c r="J43" s="3" t="s">
        <v>61</v>
      </c>
      <c r="K43" s="56"/>
    </row>
    <row r="44" spans="1:11" ht="30" customHeight="1" x14ac:dyDescent="0.3">
      <c r="A44" s="1">
        <f t="shared" si="0"/>
        <v>41</v>
      </c>
      <c r="B44" s="1" t="s">
        <v>1</v>
      </c>
      <c r="C44" s="1" t="s">
        <v>225</v>
      </c>
      <c r="D44" s="1" t="s">
        <v>226</v>
      </c>
      <c r="E44" s="5" t="s">
        <v>227</v>
      </c>
      <c r="F44" s="2" t="s">
        <v>228</v>
      </c>
      <c r="G44" s="3" t="s">
        <v>229</v>
      </c>
      <c r="H44" s="4">
        <v>36675</v>
      </c>
      <c r="I44" s="22" t="s">
        <v>230</v>
      </c>
      <c r="J44" s="3" t="s">
        <v>132</v>
      </c>
      <c r="K44" s="56"/>
    </row>
    <row r="45" spans="1:11" ht="30" customHeight="1" x14ac:dyDescent="0.3">
      <c r="A45" s="1">
        <f t="shared" si="0"/>
        <v>42</v>
      </c>
      <c r="B45" s="1" t="s">
        <v>1</v>
      </c>
      <c r="C45" s="1" t="s">
        <v>35</v>
      </c>
      <c r="D45" s="1" t="s">
        <v>231</v>
      </c>
      <c r="E45" s="5" t="s">
        <v>232</v>
      </c>
      <c r="F45" s="2" t="s">
        <v>233</v>
      </c>
      <c r="G45" s="3" t="s">
        <v>234</v>
      </c>
      <c r="H45" s="4">
        <v>36675</v>
      </c>
      <c r="I45" s="22" t="s">
        <v>235</v>
      </c>
      <c r="J45" s="3" t="s">
        <v>61</v>
      </c>
      <c r="K45" s="56"/>
    </row>
    <row r="46" spans="1:11" ht="30" customHeight="1" x14ac:dyDescent="0.3">
      <c r="A46" s="1">
        <f t="shared" si="0"/>
        <v>43</v>
      </c>
      <c r="B46" s="1" t="s">
        <v>1</v>
      </c>
      <c r="C46" s="1" t="s">
        <v>236</v>
      </c>
      <c r="D46" s="1" t="s">
        <v>237</v>
      </c>
      <c r="E46" s="5" t="s">
        <v>238</v>
      </c>
      <c r="F46" s="2" t="s">
        <v>239</v>
      </c>
      <c r="G46" s="3" t="s">
        <v>240</v>
      </c>
      <c r="H46" s="4">
        <v>36675</v>
      </c>
      <c r="I46" s="22" t="s">
        <v>230</v>
      </c>
      <c r="J46" s="3" t="s">
        <v>61</v>
      </c>
      <c r="K46" s="56"/>
    </row>
    <row r="47" spans="1:11" ht="30" customHeight="1" x14ac:dyDescent="0.3">
      <c r="A47" s="1">
        <f t="shared" si="0"/>
        <v>44</v>
      </c>
      <c r="B47" s="1" t="s">
        <v>1</v>
      </c>
      <c r="C47" s="1" t="s">
        <v>40</v>
      </c>
      <c r="D47" s="1" t="s">
        <v>241</v>
      </c>
      <c r="E47" s="5" t="s">
        <v>242</v>
      </c>
      <c r="F47" s="2" t="s">
        <v>243</v>
      </c>
      <c r="G47" s="3" t="s">
        <v>244</v>
      </c>
      <c r="H47" s="4">
        <v>36675</v>
      </c>
      <c r="I47" s="22" t="s">
        <v>245</v>
      </c>
      <c r="J47" s="3" t="s">
        <v>61</v>
      </c>
      <c r="K47" s="56"/>
    </row>
    <row r="48" spans="1:11" ht="30" customHeight="1" x14ac:dyDescent="0.3">
      <c r="A48" s="1">
        <f t="shared" si="0"/>
        <v>45</v>
      </c>
      <c r="B48" s="1" t="s">
        <v>1</v>
      </c>
      <c r="C48" s="1" t="s">
        <v>22</v>
      </c>
      <c r="D48" s="1" t="s">
        <v>246</v>
      </c>
      <c r="E48" s="5" t="s">
        <v>247</v>
      </c>
      <c r="F48" s="2" t="s">
        <v>248</v>
      </c>
      <c r="G48" s="3" t="s">
        <v>249</v>
      </c>
      <c r="H48" s="4">
        <v>36675</v>
      </c>
      <c r="I48" s="22" t="s">
        <v>235</v>
      </c>
      <c r="J48" s="3" t="s">
        <v>61</v>
      </c>
      <c r="K48" s="56"/>
    </row>
    <row r="49" spans="1:11" ht="30" customHeight="1" x14ac:dyDescent="0.3">
      <c r="A49" s="1">
        <f t="shared" si="0"/>
        <v>46</v>
      </c>
      <c r="B49" s="1" t="s">
        <v>1</v>
      </c>
      <c r="C49" s="1" t="s">
        <v>45</v>
      </c>
      <c r="D49" s="1" t="s">
        <v>250</v>
      </c>
      <c r="E49" s="5" t="s">
        <v>251</v>
      </c>
      <c r="F49" s="2" t="s">
        <v>252</v>
      </c>
      <c r="G49" s="3" t="s">
        <v>253</v>
      </c>
      <c r="H49" s="4">
        <v>36675</v>
      </c>
      <c r="I49" s="22" t="s">
        <v>254</v>
      </c>
      <c r="J49" s="3" t="s">
        <v>61</v>
      </c>
      <c r="K49" s="56"/>
    </row>
    <row r="50" spans="1:11" ht="30" customHeight="1" x14ac:dyDescent="0.3">
      <c r="A50" s="1">
        <f t="shared" si="0"/>
        <v>47</v>
      </c>
      <c r="B50" s="1" t="s">
        <v>1</v>
      </c>
      <c r="C50" s="1" t="s">
        <v>45</v>
      </c>
      <c r="D50" s="1" t="s">
        <v>255</v>
      </c>
      <c r="E50" s="5" t="s">
        <v>256</v>
      </c>
      <c r="F50" s="2" t="s">
        <v>257</v>
      </c>
      <c r="G50" s="3" t="s">
        <v>258</v>
      </c>
      <c r="H50" s="4">
        <v>36675</v>
      </c>
      <c r="I50" s="22" t="s">
        <v>259</v>
      </c>
      <c r="J50" s="3" t="s">
        <v>61</v>
      </c>
      <c r="K50" s="56"/>
    </row>
    <row r="51" spans="1:11" ht="30" customHeight="1" x14ac:dyDescent="0.3">
      <c r="A51" s="1">
        <f t="shared" si="0"/>
        <v>48</v>
      </c>
      <c r="B51" s="1" t="s">
        <v>1</v>
      </c>
      <c r="C51" s="1" t="s">
        <v>45</v>
      </c>
      <c r="D51" s="1" t="s">
        <v>260</v>
      </c>
      <c r="E51" s="5" t="s">
        <v>261</v>
      </c>
      <c r="F51" s="2" t="s">
        <v>262</v>
      </c>
      <c r="G51" s="3" t="s">
        <v>263</v>
      </c>
      <c r="H51" s="4">
        <v>36675</v>
      </c>
      <c r="I51" s="22" t="s">
        <v>264</v>
      </c>
      <c r="J51" s="3" t="s">
        <v>61</v>
      </c>
      <c r="K51" s="56"/>
    </row>
    <row r="52" spans="1:11" ht="30" customHeight="1" x14ac:dyDescent="0.3">
      <c r="A52" s="1">
        <f t="shared" si="0"/>
        <v>49</v>
      </c>
      <c r="B52" s="1" t="s">
        <v>1</v>
      </c>
      <c r="C52" s="1" t="s">
        <v>265</v>
      </c>
      <c r="D52" s="1" t="s">
        <v>266</v>
      </c>
      <c r="E52" s="5" t="s">
        <v>267</v>
      </c>
      <c r="F52" s="2" t="s">
        <v>268</v>
      </c>
      <c r="G52" s="3" t="s">
        <v>269</v>
      </c>
      <c r="H52" s="4">
        <v>36675</v>
      </c>
      <c r="I52" s="22" t="s">
        <v>270</v>
      </c>
      <c r="J52" s="3" t="s">
        <v>61</v>
      </c>
      <c r="K52" s="56"/>
    </row>
    <row r="53" spans="1:11" ht="30" customHeight="1" x14ac:dyDescent="0.3">
      <c r="A53" s="1">
        <f t="shared" si="0"/>
        <v>50</v>
      </c>
      <c r="B53" s="1" t="s">
        <v>1</v>
      </c>
      <c r="C53" s="1" t="s">
        <v>271</v>
      </c>
      <c r="D53" s="1" t="s">
        <v>272</v>
      </c>
      <c r="E53" s="5" t="s">
        <v>273</v>
      </c>
      <c r="F53" s="2" t="s">
        <v>274</v>
      </c>
      <c r="G53" s="3" t="s">
        <v>275</v>
      </c>
      <c r="H53" s="4">
        <v>36675</v>
      </c>
      <c r="I53" s="22" t="s">
        <v>276</v>
      </c>
      <c r="J53" s="3" t="s">
        <v>61</v>
      </c>
      <c r="K53" s="56"/>
    </row>
    <row r="54" spans="1:11" ht="30" customHeight="1" x14ac:dyDescent="0.3">
      <c r="A54" s="1">
        <f t="shared" si="0"/>
        <v>51</v>
      </c>
      <c r="B54" s="1" t="s">
        <v>1</v>
      </c>
      <c r="C54" s="1" t="s">
        <v>277</v>
      </c>
      <c r="D54" s="1" t="s">
        <v>278</v>
      </c>
      <c r="E54" s="5" t="s">
        <v>279</v>
      </c>
      <c r="F54" s="2" t="s">
        <v>280</v>
      </c>
      <c r="G54" s="3" t="s">
        <v>281</v>
      </c>
      <c r="H54" s="4">
        <v>36675</v>
      </c>
      <c r="I54" s="22" t="s">
        <v>282</v>
      </c>
      <c r="J54" s="3" t="s">
        <v>61</v>
      </c>
      <c r="K54" s="56"/>
    </row>
    <row r="55" spans="1:11" ht="30" customHeight="1" x14ac:dyDescent="0.3">
      <c r="A55" s="1">
        <f t="shared" si="0"/>
        <v>52</v>
      </c>
      <c r="B55" s="1" t="s">
        <v>1</v>
      </c>
      <c r="C55" s="1" t="s">
        <v>2</v>
      </c>
      <c r="D55" s="1" t="s">
        <v>283</v>
      </c>
      <c r="E55" s="5" t="s">
        <v>284</v>
      </c>
      <c r="F55" s="2" t="s">
        <v>285</v>
      </c>
      <c r="G55" s="3" t="s">
        <v>286</v>
      </c>
      <c r="H55" s="4">
        <v>36675</v>
      </c>
      <c r="I55" s="22" t="s">
        <v>287</v>
      </c>
      <c r="J55" s="3" t="s">
        <v>61</v>
      </c>
      <c r="K55" s="56"/>
    </row>
    <row r="56" spans="1:11" ht="30" customHeight="1" x14ac:dyDescent="0.3">
      <c r="A56" s="1">
        <f t="shared" si="0"/>
        <v>53</v>
      </c>
      <c r="B56" s="1" t="s">
        <v>1</v>
      </c>
      <c r="C56" s="1" t="s">
        <v>111</v>
      </c>
      <c r="D56" s="1" t="s">
        <v>288</v>
      </c>
      <c r="E56" s="5" t="s">
        <v>289</v>
      </c>
      <c r="F56" s="2" t="s">
        <v>290</v>
      </c>
      <c r="G56" s="3" t="s">
        <v>291</v>
      </c>
      <c r="H56" s="4">
        <v>36676</v>
      </c>
      <c r="I56" s="22" t="s">
        <v>292</v>
      </c>
      <c r="J56" s="3" t="s">
        <v>194</v>
      </c>
      <c r="K56" s="56"/>
    </row>
    <row r="57" spans="1:11" ht="30" customHeight="1" x14ac:dyDescent="0.3">
      <c r="A57" s="1">
        <f t="shared" si="0"/>
        <v>54</v>
      </c>
      <c r="B57" s="1" t="s">
        <v>1</v>
      </c>
      <c r="C57" s="1" t="s">
        <v>22</v>
      </c>
      <c r="D57" s="1" t="s">
        <v>293</v>
      </c>
      <c r="E57" s="5" t="s">
        <v>294</v>
      </c>
      <c r="F57" s="2" t="s">
        <v>295</v>
      </c>
      <c r="G57" s="3" t="s">
        <v>296</v>
      </c>
      <c r="H57" s="4">
        <v>36676</v>
      </c>
      <c r="I57" s="22" t="s">
        <v>292</v>
      </c>
      <c r="J57" s="3" t="s">
        <v>194</v>
      </c>
      <c r="K57" s="56"/>
    </row>
    <row r="58" spans="1:11" ht="30" customHeight="1" x14ac:dyDescent="0.3">
      <c r="A58" s="1">
        <f t="shared" si="0"/>
        <v>55</v>
      </c>
      <c r="B58" s="1" t="s">
        <v>1</v>
      </c>
      <c r="C58" s="1" t="s">
        <v>277</v>
      </c>
      <c r="D58" s="1" t="s">
        <v>297</v>
      </c>
      <c r="E58" s="5" t="s">
        <v>298</v>
      </c>
      <c r="F58" s="2" t="s">
        <v>299</v>
      </c>
      <c r="G58" s="3" t="s">
        <v>300</v>
      </c>
      <c r="H58" s="4">
        <v>36676</v>
      </c>
      <c r="I58" s="22" t="s">
        <v>301</v>
      </c>
      <c r="J58" s="3" t="s">
        <v>61</v>
      </c>
      <c r="K58" s="56"/>
    </row>
    <row r="59" spans="1:11" ht="30" customHeight="1" x14ac:dyDescent="0.3">
      <c r="A59" s="1">
        <f t="shared" si="0"/>
        <v>56</v>
      </c>
      <c r="B59" s="1" t="s">
        <v>1</v>
      </c>
      <c r="C59" s="1" t="s">
        <v>302</v>
      </c>
      <c r="D59" s="1" t="s">
        <v>303</v>
      </c>
      <c r="E59" s="5" t="s">
        <v>304</v>
      </c>
      <c r="F59" s="2" t="s">
        <v>305</v>
      </c>
      <c r="G59" s="6" t="s">
        <v>306</v>
      </c>
      <c r="H59" s="4">
        <v>36676</v>
      </c>
      <c r="I59" s="22" t="s">
        <v>307</v>
      </c>
      <c r="J59" s="3" t="s">
        <v>21</v>
      </c>
      <c r="K59" s="56"/>
    </row>
    <row r="60" spans="1:11" ht="30" customHeight="1" x14ac:dyDescent="0.3">
      <c r="A60" s="1">
        <f t="shared" si="0"/>
        <v>57</v>
      </c>
      <c r="B60" s="1" t="s">
        <v>1</v>
      </c>
      <c r="C60" s="1" t="s">
        <v>308</v>
      </c>
      <c r="D60" s="1" t="s">
        <v>309</v>
      </c>
      <c r="E60" s="5" t="s">
        <v>310</v>
      </c>
      <c r="F60" s="2" t="s">
        <v>311</v>
      </c>
      <c r="G60" s="6" t="s">
        <v>312</v>
      </c>
      <c r="H60" s="4">
        <v>36676</v>
      </c>
      <c r="I60" s="22" t="s">
        <v>307</v>
      </c>
      <c r="J60" s="3" t="s">
        <v>21</v>
      </c>
      <c r="K60" s="56"/>
    </row>
    <row r="61" spans="1:11" ht="30" customHeight="1" x14ac:dyDescent="0.3">
      <c r="A61" s="1">
        <f t="shared" si="0"/>
        <v>58</v>
      </c>
      <c r="B61" s="1" t="s">
        <v>1</v>
      </c>
      <c r="C61" s="1" t="s">
        <v>313</v>
      </c>
      <c r="D61" s="1" t="s">
        <v>314</v>
      </c>
      <c r="E61" s="5" t="s">
        <v>315</v>
      </c>
      <c r="F61" s="2" t="s">
        <v>316</v>
      </c>
      <c r="G61" s="3" t="s">
        <v>317</v>
      </c>
      <c r="H61" s="4">
        <v>36677</v>
      </c>
      <c r="I61" s="22" t="s">
        <v>318</v>
      </c>
      <c r="J61" s="3" t="s">
        <v>319</v>
      </c>
      <c r="K61" s="56"/>
    </row>
    <row r="62" spans="1:11" ht="30" customHeight="1" x14ac:dyDescent="0.3">
      <c r="A62" s="1">
        <f t="shared" si="0"/>
        <v>59</v>
      </c>
      <c r="B62" s="1" t="s">
        <v>1</v>
      </c>
      <c r="C62" s="1" t="s">
        <v>320</v>
      </c>
      <c r="D62" s="1" t="s">
        <v>321</v>
      </c>
      <c r="E62" s="5" t="s">
        <v>322</v>
      </c>
      <c r="F62" s="2" t="s">
        <v>323</v>
      </c>
      <c r="G62" s="3" t="s">
        <v>324</v>
      </c>
      <c r="H62" s="4">
        <v>36677</v>
      </c>
      <c r="I62" s="22" t="s">
        <v>325</v>
      </c>
      <c r="J62" s="3" t="s">
        <v>61</v>
      </c>
      <c r="K62" s="56"/>
    </row>
    <row r="63" spans="1:11" ht="30" customHeight="1" x14ac:dyDescent="0.3">
      <c r="A63" s="1">
        <f t="shared" si="0"/>
        <v>60</v>
      </c>
      <c r="B63" s="1" t="s">
        <v>1</v>
      </c>
      <c r="C63" s="1" t="s">
        <v>22</v>
      </c>
      <c r="D63" s="1" t="s">
        <v>326</v>
      </c>
      <c r="E63" s="5" t="s">
        <v>327</v>
      </c>
      <c r="F63" s="2" t="s">
        <v>328</v>
      </c>
      <c r="G63" s="3" t="s">
        <v>329</v>
      </c>
      <c r="H63" s="4">
        <v>36678</v>
      </c>
      <c r="I63" s="22" t="s">
        <v>330</v>
      </c>
      <c r="J63" s="3" t="s">
        <v>331</v>
      </c>
      <c r="K63" s="56"/>
    </row>
    <row r="64" spans="1:11" ht="30" customHeight="1" x14ac:dyDescent="0.3">
      <c r="A64" s="1">
        <f t="shared" si="0"/>
        <v>61</v>
      </c>
      <c r="B64" s="1" t="s">
        <v>1</v>
      </c>
      <c r="C64" s="1" t="s">
        <v>35</v>
      </c>
      <c r="D64" s="1" t="s">
        <v>332</v>
      </c>
      <c r="E64" s="5" t="s">
        <v>333</v>
      </c>
      <c r="F64" s="2" t="s">
        <v>334</v>
      </c>
      <c r="G64" s="3" t="s">
        <v>335</v>
      </c>
      <c r="H64" s="4">
        <v>36678</v>
      </c>
      <c r="I64" s="22" t="s">
        <v>336</v>
      </c>
      <c r="J64" s="3" t="s">
        <v>194</v>
      </c>
      <c r="K64" s="56"/>
    </row>
    <row r="65" spans="1:11" ht="30" customHeight="1" x14ac:dyDescent="0.3">
      <c r="A65" s="1">
        <f t="shared" si="0"/>
        <v>62</v>
      </c>
      <c r="B65" s="1" t="s">
        <v>1</v>
      </c>
      <c r="C65" s="1" t="s">
        <v>2</v>
      </c>
      <c r="D65" s="1" t="s">
        <v>337</v>
      </c>
      <c r="E65" s="5" t="s">
        <v>338</v>
      </c>
      <c r="F65" s="2" t="s">
        <v>339</v>
      </c>
      <c r="G65" s="3" t="s">
        <v>340</v>
      </c>
      <c r="H65" s="4">
        <v>36678</v>
      </c>
      <c r="I65" s="22" t="s">
        <v>264</v>
      </c>
      <c r="J65" s="3" t="s">
        <v>341</v>
      </c>
      <c r="K65" s="56"/>
    </row>
    <row r="66" spans="1:11" ht="30" customHeight="1" x14ac:dyDescent="0.3">
      <c r="A66" s="1">
        <f t="shared" si="0"/>
        <v>63</v>
      </c>
      <c r="B66" s="1" t="s">
        <v>1</v>
      </c>
      <c r="C66" s="1" t="s">
        <v>22</v>
      </c>
      <c r="D66" s="1" t="s">
        <v>342</v>
      </c>
      <c r="E66" s="5" t="s">
        <v>343</v>
      </c>
      <c r="F66" s="2" t="s">
        <v>344</v>
      </c>
      <c r="G66" s="3" t="s">
        <v>345</v>
      </c>
      <c r="H66" s="4">
        <v>36678</v>
      </c>
      <c r="I66" s="22" t="s">
        <v>346</v>
      </c>
      <c r="J66" s="3" t="s">
        <v>61</v>
      </c>
      <c r="K66" s="56"/>
    </row>
    <row r="67" spans="1:11" ht="30" customHeight="1" x14ac:dyDescent="0.3">
      <c r="A67" s="1">
        <f t="shared" si="0"/>
        <v>64</v>
      </c>
      <c r="B67" s="1" t="s">
        <v>1</v>
      </c>
      <c r="C67" s="1" t="s">
        <v>29</v>
      </c>
      <c r="D67" s="1" t="s">
        <v>347</v>
      </c>
      <c r="E67" s="5" t="s">
        <v>348</v>
      </c>
      <c r="F67" s="2" t="s">
        <v>349</v>
      </c>
      <c r="G67" s="3" t="s">
        <v>350</v>
      </c>
      <c r="H67" s="4">
        <v>36678</v>
      </c>
      <c r="I67" s="22" t="s">
        <v>351</v>
      </c>
      <c r="J67" s="3" t="s">
        <v>61</v>
      </c>
      <c r="K67" s="56"/>
    </row>
    <row r="68" spans="1:11" ht="30" customHeight="1" x14ac:dyDescent="0.3">
      <c r="A68" s="1">
        <f t="shared" ref="A68:A132" si="1">ROW()-3</f>
        <v>65</v>
      </c>
      <c r="B68" s="1" t="s">
        <v>1</v>
      </c>
      <c r="C68" s="1" t="s">
        <v>86</v>
      </c>
      <c r="D68" s="1" t="s">
        <v>352</v>
      </c>
      <c r="E68" s="5" t="s">
        <v>353</v>
      </c>
      <c r="F68" s="2" t="s">
        <v>354</v>
      </c>
      <c r="G68" s="3" t="s">
        <v>355</v>
      </c>
      <c r="H68" s="4">
        <v>36678</v>
      </c>
      <c r="I68" s="22" t="s">
        <v>356</v>
      </c>
      <c r="J68" s="3" t="s">
        <v>61</v>
      </c>
      <c r="K68" s="56"/>
    </row>
    <row r="69" spans="1:11" ht="30" customHeight="1" x14ac:dyDescent="0.3">
      <c r="A69" s="1">
        <f t="shared" si="1"/>
        <v>66</v>
      </c>
      <c r="B69" s="1" t="s">
        <v>1</v>
      </c>
      <c r="C69" s="1" t="s">
        <v>45</v>
      </c>
      <c r="D69" s="1" t="s">
        <v>357</v>
      </c>
      <c r="E69" s="5" t="s">
        <v>358</v>
      </c>
      <c r="F69" s="2" t="s">
        <v>359</v>
      </c>
      <c r="G69" s="3" t="s">
        <v>360</v>
      </c>
      <c r="H69" s="4">
        <v>36678</v>
      </c>
      <c r="I69" s="22" t="s">
        <v>361</v>
      </c>
      <c r="J69" s="3" t="s">
        <v>61</v>
      </c>
      <c r="K69" s="56"/>
    </row>
    <row r="70" spans="1:11" ht="30" customHeight="1" x14ac:dyDescent="0.3">
      <c r="A70" s="1">
        <f t="shared" si="1"/>
        <v>67</v>
      </c>
      <c r="B70" s="1" t="s">
        <v>1</v>
      </c>
      <c r="C70" s="1" t="s">
        <v>313</v>
      </c>
      <c r="D70" s="1" t="s">
        <v>362</v>
      </c>
      <c r="E70" s="5" t="s">
        <v>363</v>
      </c>
      <c r="F70" s="2" t="s">
        <v>364</v>
      </c>
      <c r="G70" s="3" t="s">
        <v>365</v>
      </c>
      <c r="H70" s="4">
        <v>36678</v>
      </c>
      <c r="I70" s="22" t="s">
        <v>366</v>
      </c>
      <c r="J70" s="3" t="s">
        <v>61</v>
      </c>
      <c r="K70" s="56"/>
    </row>
    <row r="71" spans="1:11" ht="30" customHeight="1" x14ac:dyDescent="0.3">
      <c r="A71" s="1">
        <f t="shared" si="1"/>
        <v>68</v>
      </c>
      <c r="B71" s="1" t="s">
        <v>1</v>
      </c>
      <c r="C71" s="1" t="s">
        <v>15</v>
      </c>
      <c r="D71" s="1" t="s">
        <v>367</v>
      </c>
      <c r="E71" s="5" t="s">
        <v>368</v>
      </c>
      <c r="F71" s="2" t="s">
        <v>369</v>
      </c>
      <c r="G71" s="3" t="s">
        <v>370</v>
      </c>
      <c r="H71" s="4">
        <v>36678</v>
      </c>
      <c r="I71" s="22" t="s">
        <v>371</v>
      </c>
      <c r="J71" s="3" t="s">
        <v>61</v>
      </c>
      <c r="K71" s="56"/>
    </row>
    <row r="72" spans="1:11" ht="30" customHeight="1" x14ac:dyDescent="0.3">
      <c r="A72" s="1">
        <f t="shared" si="1"/>
        <v>69</v>
      </c>
      <c r="B72" s="1" t="s">
        <v>1</v>
      </c>
      <c r="C72" s="1" t="s">
        <v>225</v>
      </c>
      <c r="D72" s="1" t="s">
        <v>372</v>
      </c>
      <c r="E72" s="5" t="s">
        <v>373</v>
      </c>
      <c r="F72" s="2" t="s">
        <v>374</v>
      </c>
      <c r="G72" s="3" t="s">
        <v>375</v>
      </c>
      <c r="H72" s="4">
        <v>36678</v>
      </c>
      <c r="I72" s="22" t="s">
        <v>366</v>
      </c>
      <c r="J72" s="3" t="s">
        <v>61</v>
      </c>
      <c r="K72" s="56"/>
    </row>
    <row r="73" spans="1:11" ht="30" customHeight="1" x14ac:dyDescent="0.3">
      <c r="A73" s="1">
        <f t="shared" si="1"/>
        <v>70</v>
      </c>
      <c r="B73" s="1" t="s">
        <v>1</v>
      </c>
      <c r="C73" s="1" t="s">
        <v>2</v>
      </c>
      <c r="D73" s="1" t="s">
        <v>376</v>
      </c>
      <c r="E73" s="5" t="s">
        <v>377</v>
      </c>
      <c r="F73" s="2" t="s">
        <v>378</v>
      </c>
      <c r="G73" s="3" t="s">
        <v>379</v>
      </c>
      <c r="H73" s="4">
        <v>36678</v>
      </c>
      <c r="I73" s="22" t="s">
        <v>380</v>
      </c>
      <c r="J73" s="3" t="s">
        <v>61</v>
      </c>
      <c r="K73" s="56"/>
    </row>
    <row r="74" spans="1:11" ht="30" customHeight="1" x14ac:dyDescent="0.3">
      <c r="A74" s="1">
        <f t="shared" si="1"/>
        <v>71</v>
      </c>
      <c r="B74" s="1" t="s">
        <v>1</v>
      </c>
      <c r="C74" s="1" t="s">
        <v>2</v>
      </c>
      <c r="D74" s="1" t="s">
        <v>381</v>
      </c>
      <c r="E74" s="5" t="s">
        <v>382</v>
      </c>
      <c r="F74" s="2" t="s">
        <v>383</v>
      </c>
      <c r="G74" s="3" t="s">
        <v>384</v>
      </c>
      <c r="H74" s="4">
        <v>36678</v>
      </c>
      <c r="I74" s="22" t="s">
        <v>385</v>
      </c>
      <c r="J74" s="3" t="s">
        <v>61</v>
      </c>
      <c r="K74" s="56"/>
    </row>
    <row r="75" spans="1:11" ht="30" customHeight="1" x14ac:dyDescent="0.3">
      <c r="A75" s="1">
        <f t="shared" si="1"/>
        <v>72</v>
      </c>
      <c r="B75" s="1" t="s">
        <v>1</v>
      </c>
      <c r="C75" s="1" t="s">
        <v>225</v>
      </c>
      <c r="D75" s="1" t="s">
        <v>386</v>
      </c>
      <c r="E75" s="5" t="s">
        <v>387</v>
      </c>
      <c r="F75" s="2" t="s">
        <v>388</v>
      </c>
      <c r="G75" s="3" t="s">
        <v>389</v>
      </c>
      <c r="H75" s="4">
        <v>36678</v>
      </c>
      <c r="I75" s="22" t="s">
        <v>264</v>
      </c>
      <c r="J75" s="3" t="s">
        <v>132</v>
      </c>
      <c r="K75" s="56"/>
    </row>
    <row r="76" spans="1:11" ht="30" customHeight="1" x14ac:dyDescent="0.3">
      <c r="A76" s="1">
        <f t="shared" si="1"/>
        <v>73</v>
      </c>
      <c r="B76" s="1" t="s">
        <v>1</v>
      </c>
      <c r="C76" s="1" t="s">
        <v>277</v>
      </c>
      <c r="D76" s="1" t="s">
        <v>390</v>
      </c>
      <c r="E76" s="5" t="s">
        <v>391</v>
      </c>
      <c r="F76" s="2" t="s">
        <v>392</v>
      </c>
      <c r="G76" s="3" t="s">
        <v>393</v>
      </c>
      <c r="H76" s="4">
        <v>36678</v>
      </c>
      <c r="I76" s="22" t="s">
        <v>394</v>
      </c>
      <c r="J76" s="3" t="s">
        <v>61</v>
      </c>
      <c r="K76" s="56"/>
    </row>
    <row r="77" spans="1:11" ht="30" customHeight="1" x14ac:dyDescent="0.3">
      <c r="A77" s="1">
        <f t="shared" si="1"/>
        <v>74</v>
      </c>
      <c r="B77" s="1" t="s">
        <v>1</v>
      </c>
      <c r="C77" s="1" t="s">
        <v>86</v>
      </c>
      <c r="D77" s="1" t="s">
        <v>395</v>
      </c>
      <c r="E77" s="5" t="s">
        <v>396</v>
      </c>
      <c r="F77" s="2" t="s">
        <v>397</v>
      </c>
      <c r="G77" s="12" t="s">
        <v>398</v>
      </c>
      <c r="H77" s="4">
        <v>36678</v>
      </c>
      <c r="I77" s="51" t="s">
        <v>399</v>
      </c>
      <c r="J77" s="12" t="s">
        <v>61</v>
      </c>
      <c r="K77" s="56"/>
    </row>
    <row r="78" spans="1:11" ht="30" customHeight="1" x14ac:dyDescent="0.3">
      <c r="A78" s="1">
        <f t="shared" si="1"/>
        <v>75</v>
      </c>
      <c r="B78" s="1" t="s">
        <v>1</v>
      </c>
      <c r="C78" s="1" t="s">
        <v>2</v>
      </c>
      <c r="D78" s="1" t="s">
        <v>400</v>
      </c>
      <c r="E78" s="5" t="s">
        <v>401</v>
      </c>
      <c r="F78" s="2" t="s">
        <v>402</v>
      </c>
      <c r="G78" s="3" t="s">
        <v>403</v>
      </c>
      <c r="H78" s="4">
        <v>36678</v>
      </c>
      <c r="I78" s="22" t="s">
        <v>404</v>
      </c>
      <c r="J78" s="3" t="s">
        <v>61</v>
      </c>
      <c r="K78" s="56"/>
    </row>
    <row r="79" spans="1:11" ht="30" customHeight="1" x14ac:dyDescent="0.3">
      <c r="A79" s="1">
        <f t="shared" si="1"/>
        <v>76</v>
      </c>
      <c r="B79" s="1" t="s">
        <v>1</v>
      </c>
      <c r="C79" s="1" t="s">
        <v>86</v>
      </c>
      <c r="D79" s="1" t="s">
        <v>405</v>
      </c>
      <c r="E79" s="5" t="s">
        <v>406</v>
      </c>
      <c r="F79" s="2" t="s">
        <v>407</v>
      </c>
      <c r="G79" s="3" t="s">
        <v>408</v>
      </c>
      <c r="H79" s="4">
        <v>36678</v>
      </c>
      <c r="I79" s="22" t="s">
        <v>409</v>
      </c>
      <c r="J79" s="3" t="s">
        <v>132</v>
      </c>
      <c r="K79" s="56"/>
    </row>
    <row r="80" spans="1:11" ht="30" customHeight="1" x14ac:dyDescent="0.3">
      <c r="A80" s="1">
        <f t="shared" si="1"/>
        <v>77</v>
      </c>
      <c r="B80" s="1" t="s">
        <v>1</v>
      </c>
      <c r="C80" s="1" t="s">
        <v>2</v>
      </c>
      <c r="D80" s="1" t="s">
        <v>410</v>
      </c>
      <c r="E80" s="5" t="s">
        <v>411</v>
      </c>
      <c r="F80" s="2" t="s">
        <v>412</v>
      </c>
      <c r="G80" s="3" t="s">
        <v>413</v>
      </c>
      <c r="H80" s="4">
        <v>36678</v>
      </c>
      <c r="I80" s="22" t="s">
        <v>394</v>
      </c>
      <c r="J80" s="3" t="s">
        <v>61</v>
      </c>
      <c r="K80" s="56"/>
    </row>
    <row r="81" spans="1:11" ht="30" customHeight="1" x14ac:dyDescent="0.3">
      <c r="A81" s="1">
        <f t="shared" si="1"/>
        <v>78</v>
      </c>
      <c r="B81" s="1" t="s">
        <v>1</v>
      </c>
      <c r="C81" s="1" t="s">
        <v>271</v>
      </c>
      <c r="D81" s="1" t="s">
        <v>414</v>
      </c>
      <c r="E81" s="5" t="s">
        <v>415</v>
      </c>
      <c r="F81" s="2" t="s">
        <v>416</v>
      </c>
      <c r="G81" s="3" t="s">
        <v>417</v>
      </c>
      <c r="H81" s="4">
        <v>36678</v>
      </c>
      <c r="I81" s="22" t="s">
        <v>418</v>
      </c>
      <c r="J81" s="3" t="s">
        <v>132</v>
      </c>
      <c r="K81" s="56"/>
    </row>
    <row r="82" spans="1:11" ht="30" customHeight="1" x14ac:dyDescent="0.3">
      <c r="A82" s="1">
        <f t="shared" si="1"/>
        <v>79</v>
      </c>
      <c r="B82" s="1" t="s">
        <v>1</v>
      </c>
      <c r="C82" s="1" t="s">
        <v>22</v>
      </c>
      <c r="D82" s="1" t="s">
        <v>419</v>
      </c>
      <c r="E82" s="5" t="s">
        <v>420</v>
      </c>
      <c r="F82" s="2" t="s">
        <v>421</v>
      </c>
      <c r="G82" s="3" t="s">
        <v>422</v>
      </c>
      <c r="H82" s="4">
        <v>36678</v>
      </c>
      <c r="I82" s="22" t="s">
        <v>423</v>
      </c>
      <c r="J82" s="3" t="s">
        <v>132</v>
      </c>
      <c r="K82" s="56"/>
    </row>
    <row r="83" spans="1:11" ht="30" customHeight="1" x14ac:dyDescent="0.3">
      <c r="A83" s="1">
        <f t="shared" si="1"/>
        <v>80</v>
      </c>
      <c r="B83" s="1" t="s">
        <v>1</v>
      </c>
      <c r="C83" s="1" t="s">
        <v>95</v>
      </c>
      <c r="D83" s="1" t="s">
        <v>424</v>
      </c>
      <c r="E83" s="5" t="s">
        <v>425</v>
      </c>
      <c r="F83" s="2" t="s">
        <v>426</v>
      </c>
      <c r="G83" s="3" t="s">
        <v>427</v>
      </c>
      <c r="H83" s="4">
        <v>36678</v>
      </c>
      <c r="I83" s="22" t="s">
        <v>428</v>
      </c>
      <c r="J83" s="3" t="s">
        <v>61</v>
      </c>
      <c r="K83" s="56"/>
    </row>
    <row r="84" spans="1:11" ht="30" customHeight="1" x14ac:dyDescent="0.3">
      <c r="A84" s="1">
        <f t="shared" si="1"/>
        <v>81</v>
      </c>
      <c r="B84" s="1" t="s">
        <v>1</v>
      </c>
      <c r="C84" s="1" t="s">
        <v>277</v>
      </c>
      <c r="D84" s="1" t="s">
        <v>429</v>
      </c>
      <c r="E84" s="5" t="s">
        <v>430</v>
      </c>
      <c r="F84" s="2" t="s">
        <v>431</v>
      </c>
      <c r="G84" s="3" t="s">
        <v>432</v>
      </c>
      <c r="H84" s="4">
        <v>36678</v>
      </c>
      <c r="I84" s="22" t="s">
        <v>433</v>
      </c>
      <c r="J84" s="3" t="s">
        <v>61</v>
      </c>
      <c r="K84" s="56"/>
    </row>
    <row r="85" spans="1:11" ht="30" customHeight="1" x14ac:dyDescent="0.3">
      <c r="A85" s="1">
        <f t="shared" si="1"/>
        <v>82</v>
      </c>
      <c r="B85" s="1" t="s">
        <v>1</v>
      </c>
      <c r="C85" s="1" t="s">
        <v>2</v>
      </c>
      <c r="D85" s="1" t="s">
        <v>434</v>
      </c>
      <c r="E85" s="5" t="s">
        <v>435</v>
      </c>
      <c r="F85" s="2" t="s">
        <v>436</v>
      </c>
      <c r="G85" s="3" t="s">
        <v>437</v>
      </c>
      <c r="H85" s="4">
        <v>36679</v>
      </c>
      <c r="I85" s="22" t="s">
        <v>438</v>
      </c>
      <c r="J85" s="3" t="s">
        <v>173</v>
      </c>
      <c r="K85" s="56"/>
    </row>
    <row r="86" spans="1:11" ht="30" customHeight="1" x14ac:dyDescent="0.3">
      <c r="A86" s="1">
        <f t="shared" si="1"/>
        <v>83</v>
      </c>
      <c r="B86" s="1" t="s">
        <v>1</v>
      </c>
      <c r="C86" s="1" t="s">
        <v>439</v>
      </c>
      <c r="D86" s="1" t="s">
        <v>440</v>
      </c>
      <c r="E86" s="5" t="s">
        <v>441</v>
      </c>
      <c r="F86" s="2" t="s">
        <v>442</v>
      </c>
      <c r="G86" s="3" t="s">
        <v>443</v>
      </c>
      <c r="H86" s="4">
        <v>36679</v>
      </c>
      <c r="I86" s="22" t="s">
        <v>444</v>
      </c>
      <c r="J86" s="3" t="s">
        <v>194</v>
      </c>
      <c r="K86" s="56"/>
    </row>
    <row r="87" spans="1:11" ht="30" customHeight="1" x14ac:dyDescent="0.3">
      <c r="A87" s="1">
        <f t="shared" si="1"/>
        <v>84</v>
      </c>
      <c r="B87" s="1" t="s">
        <v>1</v>
      </c>
      <c r="C87" s="1" t="s">
        <v>40</v>
      </c>
      <c r="D87" s="1" t="s">
        <v>445</v>
      </c>
      <c r="E87" s="5" t="s">
        <v>446</v>
      </c>
      <c r="F87" s="2" t="s">
        <v>447</v>
      </c>
      <c r="G87" s="3" t="s">
        <v>448</v>
      </c>
      <c r="H87" s="4">
        <v>36679</v>
      </c>
      <c r="I87" s="22" t="s">
        <v>449</v>
      </c>
      <c r="J87" s="3" t="s">
        <v>194</v>
      </c>
      <c r="K87" s="56"/>
    </row>
    <row r="88" spans="1:11" ht="30" customHeight="1" x14ac:dyDescent="0.3">
      <c r="A88" s="1">
        <f t="shared" si="1"/>
        <v>85</v>
      </c>
      <c r="B88" s="1" t="s">
        <v>1</v>
      </c>
      <c r="C88" s="1" t="s">
        <v>2</v>
      </c>
      <c r="D88" s="1" t="s">
        <v>450</v>
      </c>
      <c r="E88" s="5" t="s">
        <v>451</v>
      </c>
      <c r="F88" s="7" t="s">
        <v>452</v>
      </c>
      <c r="G88" s="3" t="s">
        <v>453</v>
      </c>
      <c r="H88" s="4">
        <v>36679</v>
      </c>
      <c r="I88" s="22" t="s">
        <v>454</v>
      </c>
      <c r="J88" s="3" t="s">
        <v>173</v>
      </c>
      <c r="K88" s="56"/>
    </row>
    <row r="89" spans="1:11" ht="30" customHeight="1" x14ac:dyDescent="0.3">
      <c r="A89" s="1">
        <f t="shared" si="1"/>
        <v>86</v>
      </c>
      <c r="B89" s="1" t="s">
        <v>1</v>
      </c>
      <c r="C89" s="1" t="s">
        <v>35</v>
      </c>
      <c r="D89" s="1" t="s">
        <v>455</v>
      </c>
      <c r="E89" s="5" t="s">
        <v>456</v>
      </c>
      <c r="F89" s="2" t="s">
        <v>457</v>
      </c>
      <c r="G89" s="3" t="s">
        <v>458</v>
      </c>
      <c r="H89" s="4">
        <v>36679</v>
      </c>
      <c r="I89" s="22" t="s">
        <v>459</v>
      </c>
      <c r="J89" s="3" t="s">
        <v>173</v>
      </c>
      <c r="K89" s="56"/>
    </row>
    <row r="90" spans="1:11" ht="30" customHeight="1" x14ac:dyDescent="0.3">
      <c r="A90" s="1">
        <f t="shared" si="1"/>
        <v>87</v>
      </c>
      <c r="B90" s="1" t="s">
        <v>1</v>
      </c>
      <c r="C90" s="1" t="s">
        <v>313</v>
      </c>
      <c r="D90" s="1" t="s">
        <v>460</v>
      </c>
      <c r="E90" s="5" t="s">
        <v>461</v>
      </c>
      <c r="F90" s="2" t="s">
        <v>462</v>
      </c>
      <c r="G90" s="3" t="s">
        <v>463</v>
      </c>
      <c r="H90" s="4">
        <v>36680</v>
      </c>
      <c r="I90" s="22" t="s">
        <v>464</v>
      </c>
      <c r="J90" s="3" t="s">
        <v>167</v>
      </c>
      <c r="K90" s="56"/>
    </row>
    <row r="91" spans="1:11" ht="30" customHeight="1" x14ac:dyDescent="0.3">
      <c r="A91" s="1">
        <f t="shared" si="1"/>
        <v>88</v>
      </c>
      <c r="B91" s="1" t="s">
        <v>465</v>
      </c>
      <c r="C91" s="1" t="s">
        <v>313</v>
      </c>
      <c r="D91" s="1" t="s">
        <v>466</v>
      </c>
      <c r="E91" s="5" t="s">
        <v>467</v>
      </c>
      <c r="F91" s="2" t="s">
        <v>468</v>
      </c>
      <c r="G91" s="3" t="s">
        <v>469</v>
      </c>
      <c r="H91" s="4">
        <v>36682</v>
      </c>
      <c r="I91" s="22" t="s">
        <v>470</v>
      </c>
      <c r="J91" s="3" t="s">
        <v>132</v>
      </c>
      <c r="K91" s="56"/>
    </row>
    <row r="92" spans="1:11" ht="30" customHeight="1" x14ac:dyDescent="0.3">
      <c r="A92" s="1">
        <f t="shared" si="1"/>
        <v>89</v>
      </c>
      <c r="B92" s="1" t="s">
        <v>1</v>
      </c>
      <c r="C92" s="1" t="s">
        <v>225</v>
      </c>
      <c r="D92" s="1" t="s">
        <v>471</v>
      </c>
      <c r="E92" s="5" t="s">
        <v>472</v>
      </c>
      <c r="F92" s="2" t="s">
        <v>473</v>
      </c>
      <c r="G92" s="3" t="s">
        <v>474</v>
      </c>
      <c r="H92" s="4">
        <v>36682</v>
      </c>
      <c r="I92" s="22" t="s">
        <v>475</v>
      </c>
      <c r="J92" s="3" t="s">
        <v>28</v>
      </c>
      <c r="K92" s="56"/>
    </row>
    <row r="93" spans="1:11" ht="30" customHeight="1" x14ac:dyDescent="0.3">
      <c r="A93" s="1">
        <f t="shared" si="1"/>
        <v>90</v>
      </c>
      <c r="B93" s="1" t="s">
        <v>1</v>
      </c>
      <c r="C93" s="1" t="s">
        <v>277</v>
      </c>
      <c r="D93" s="1" t="s">
        <v>476</v>
      </c>
      <c r="E93" s="5" t="s">
        <v>477</v>
      </c>
      <c r="F93" s="2" t="s">
        <v>478</v>
      </c>
      <c r="G93" s="3" t="s">
        <v>479</v>
      </c>
      <c r="H93" s="4">
        <v>36684</v>
      </c>
      <c r="I93" s="22" t="s">
        <v>480</v>
      </c>
      <c r="J93" s="3" t="s">
        <v>61</v>
      </c>
      <c r="K93" s="56"/>
    </row>
    <row r="94" spans="1:11" ht="30" customHeight="1" x14ac:dyDescent="0.3">
      <c r="A94" s="1">
        <f t="shared" si="1"/>
        <v>91</v>
      </c>
      <c r="B94" s="1" t="s">
        <v>1</v>
      </c>
      <c r="C94" s="1" t="s">
        <v>2</v>
      </c>
      <c r="D94" s="1" t="s">
        <v>481</v>
      </c>
      <c r="E94" s="5" t="s">
        <v>482</v>
      </c>
      <c r="F94" s="2" t="s">
        <v>483</v>
      </c>
      <c r="G94" s="3" t="s">
        <v>484</v>
      </c>
      <c r="H94" s="4">
        <v>36684</v>
      </c>
      <c r="I94" s="22" t="s">
        <v>485</v>
      </c>
      <c r="J94" s="3" t="s">
        <v>486</v>
      </c>
      <c r="K94" s="56"/>
    </row>
    <row r="95" spans="1:11" ht="30" customHeight="1" x14ac:dyDescent="0.3">
      <c r="A95" s="1">
        <f t="shared" si="1"/>
        <v>92</v>
      </c>
      <c r="B95" s="1" t="s">
        <v>1</v>
      </c>
      <c r="C95" s="1" t="s">
        <v>15</v>
      </c>
      <c r="D95" s="1" t="s">
        <v>487</v>
      </c>
      <c r="E95" s="5" t="s">
        <v>488</v>
      </c>
      <c r="F95" s="2" t="s">
        <v>489</v>
      </c>
      <c r="G95" s="3" t="s">
        <v>490</v>
      </c>
      <c r="H95" s="4">
        <v>36686</v>
      </c>
      <c r="I95" s="22" t="s">
        <v>491</v>
      </c>
      <c r="J95" s="3" t="s">
        <v>28</v>
      </c>
      <c r="K95" s="56"/>
    </row>
    <row r="96" spans="1:11" ht="30" customHeight="1" x14ac:dyDescent="0.3">
      <c r="A96" s="1">
        <f t="shared" si="1"/>
        <v>93</v>
      </c>
      <c r="B96" s="1" t="s">
        <v>1</v>
      </c>
      <c r="C96" s="1" t="s">
        <v>111</v>
      </c>
      <c r="D96" s="1" t="s">
        <v>492</v>
      </c>
      <c r="E96" s="5" t="s">
        <v>493</v>
      </c>
      <c r="F96" s="2" t="s">
        <v>494</v>
      </c>
      <c r="G96" s="3" t="s">
        <v>495</v>
      </c>
      <c r="H96" s="4">
        <v>36686</v>
      </c>
      <c r="I96" s="22" t="s">
        <v>496</v>
      </c>
      <c r="J96" s="3" t="s">
        <v>28</v>
      </c>
      <c r="K96" s="56"/>
    </row>
    <row r="97" spans="1:11" ht="30" customHeight="1" x14ac:dyDescent="0.3">
      <c r="A97" s="1">
        <f t="shared" si="1"/>
        <v>94</v>
      </c>
      <c r="B97" s="1" t="s">
        <v>1</v>
      </c>
      <c r="C97" s="1" t="s">
        <v>95</v>
      </c>
      <c r="D97" s="1" t="s">
        <v>497</v>
      </c>
      <c r="E97" s="5" t="s">
        <v>498</v>
      </c>
      <c r="F97" s="2" t="s">
        <v>499</v>
      </c>
      <c r="G97" s="3" t="s">
        <v>500</v>
      </c>
      <c r="H97" s="4">
        <v>36686</v>
      </c>
      <c r="I97" s="22" t="s">
        <v>496</v>
      </c>
      <c r="J97" s="3" t="s">
        <v>34</v>
      </c>
      <c r="K97" s="56"/>
    </row>
    <row r="98" spans="1:11" ht="30" customHeight="1" x14ac:dyDescent="0.3">
      <c r="A98" s="1">
        <f t="shared" si="1"/>
        <v>95</v>
      </c>
      <c r="B98" s="1" t="s">
        <v>1</v>
      </c>
      <c r="C98" s="1" t="s">
        <v>2</v>
      </c>
      <c r="D98" s="1" t="s">
        <v>501</v>
      </c>
      <c r="E98" s="5" t="s">
        <v>502</v>
      </c>
      <c r="F98" s="7" t="s">
        <v>503</v>
      </c>
      <c r="G98" s="3" t="s">
        <v>504</v>
      </c>
      <c r="H98" s="4">
        <v>36686</v>
      </c>
      <c r="I98" s="22" t="s">
        <v>491</v>
      </c>
      <c r="J98" s="3" t="s">
        <v>34</v>
      </c>
      <c r="K98" s="56"/>
    </row>
    <row r="99" spans="1:11" ht="30" customHeight="1" x14ac:dyDescent="0.3">
      <c r="A99" s="1">
        <f t="shared" si="1"/>
        <v>96</v>
      </c>
      <c r="B99" s="1" t="s">
        <v>1</v>
      </c>
      <c r="C99" s="1" t="s">
        <v>313</v>
      </c>
      <c r="D99" s="1" t="s">
        <v>505</v>
      </c>
      <c r="E99" s="5" t="s">
        <v>506</v>
      </c>
      <c r="F99" s="2" t="s">
        <v>507</v>
      </c>
      <c r="G99" s="3" t="s">
        <v>508</v>
      </c>
      <c r="H99" s="4">
        <v>36689</v>
      </c>
      <c r="I99" s="22" t="s">
        <v>509</v>
      </c>
      <c r="J99" s="3" t="s">
        <v>61</v>
      </c>
      <c r="K99" s="56"/>
    </row>
    <row r="100" spans="1:11" ht="30" customHeight="1" x14ac:dyDescent="0.3">
      <c r="A100" s="1">
        <f t="shared" si="1"/>
        <v>97</v>
      </c>
      <c r="B100" s="1" t="s">
        <v>1</v>
      </c>
      <c r="C100" s="1" t="s">
        <v>40</v>
      </c>
      <c r="D100" s="1" t="s">
        <v>510</v>
      </c>
      <c r="E100" s="5" t="s">
        <v>511</v>
      </c>
      <c r="F100" s="2" t="s">
        <v>512</v>
      </c>
      <c r="G100" s="3" t="s">
        <v>513</v>
      </c>
      <c r="H100" s="4">
        <v>36689</v>
      </c>
      <c r="I100" s="22" t="s">
        <v>514</v>
      </c>
      <c r="J100" s="3" t="s">
        <v>61</v>
      </c>
      <c r="K100" s="56"/>
    </row>
    <row r="101" spans="1:11" ht="30" customHeight="1" x14ac:dyDescent="0.3">
      <c r="A101" s="1">
        <f t="shared" si="1"/>
        <v>98</v>
      </c>
      <c r="B101" s="1" t="s">
        <v>1</v>
      </c>
      <c r="C101" s="1" t="s">
        <v>2</v>
      </c>
      <c r="D101" s="1" t="s">
        <v>515</v>
      </c>
      <c r="E101" s="5" t="s">
        <v>516</v>
      </c>
      <c r="F101" s="2" t="s">
        <v>517</v>
      </c>
      <c r="G101" s="3" t="s">
        <v>518</v>
      </c>
      <c r="H101" s="4">
        <v>36689</v>
      </c>
      <c r="I101" s="22" t="s">
        <v>519</v>
      </c>
      <c r="J101" s="3" t="s">
        <v>61</v>
      </c>
      <c r="K101" s="56"/>
    </row>
    <row r="102" spans="1:11" ht="30" customHeight="1" x14ac:dyDescent="0.3">
      <c r="A102" s="1">
        <f t="shared" si="1"/>
        <v>99</v>
      </c>
      <c r="B102" s="1" t="s">
        <v>1</v>
      </c>
      <c r="C102" s="1" t="s">
        <v>520</v>
      </c>
      <c r="D102" s="1" t="s">
        <v>521</v>
      </c>
      <c r="E102" s="5" t="s">
        <v>522</v>
      </c>
      <c r="F102" s="2" t="s">
        <v>523</v>
      </c>
      <c r="G102" s="3" t="s">
        <v>524</v>
      </c>
      <c r="H102" s="4">
        <v>36689</v>
      </c>
      <c r="I102" s="22" t="s">
        <v>394</v>
      </c>
      <c r="J102" s="3" t="s">
        <v>61</v>
      </c>
      <c r="K102" s="56"/>
    </row>
    <row r="103" spans="1:11" ht="30" customHeight="1" x14ac:dyDescent="0.3">
      <c r="A103" s="1">
        <f t="shared" si="1"/>
        <v>100</v>
      </c>
      <c r="B103" s="1" t="s">
        <v>1</v>
      </c>
      <c r="C103" s="1" t="s">
        <v>313</v>
      </c>
      <c r="D103" s="1" t="s">
        <v>525</v>
      </c>
      <c r="E103" s="5" t="s">
        <v>526</v>
      </c>
      <c r="F103" s="2" t="s">
        <v>527</v>
      </c>
      <c r="G103" s="3" t="s">
        <v>528</v>
      </c>
      <c r="H103" s="4">
        <v>36689</v>
      </c>
      <c r="I103" s="22" t="s">
        <v>529</v>
      </c>
      <c r="J103" s="3" t="s">
        <v>28</v>
      </c>
      <c r="K103" s="56"/>
    </row>
    <row r="104" spans="1:11" ht="30" customHeight="1" x14ac:dyDescent="0.3">
      <c r="A104" s="1">
        <f t="shared" si="1"/>
        <v>101</v>
      </c>
      <c r="B104" s="1" t="s">
        <v>1</v>
      </c>
      <c r="C104" s="1" t="s">
        <v>35</v>
      </c>
      <c r="D104" s="1" t="s">
        <v>530</v>
      </c>
      <c r="E104" s="5" t="s">
        <v>531</v>
      </c>
      <c r="F104" s="2" t="s">
        <v>532</v>
      </c>
      <c r="G104" s="3" t="s">
        <v>533</v>
      </c>
      <c r="H104" s="4">
        <v>36689</v>
      </c>
      <c r="I104" s="22" t="s">
        <v>534</v>
      </c>
      <c r="J104" s="3" t="s">
        <v>61</v>
      </c>
      <c r="K104" s="56"/>
    </row>
    <row r="105" spans="1:11" ht="30" customHeight="1" x14ac:dyDescent="0.3">
      <c r="A105" s="1">
        <f t="shared" si="1"/>
        <v>102</v>
      </c>
      <c r="B105" s="1" t="s">
        <v>1</v>
      </c>
      <c r="C105" s="1" t="s">
        <v>2</v>
      </c>
      <c r="D105" s="1" t="s">
        <v>535</v>
      </c>
      <c r="E105" s="5" t="s">
        <v>536</v>
      </c>
      <c r="F105" s="2" t="s">
        <v>537</v>
      </c>
      <c r="G105" s="3" t="s">
        <v>538</v>
      </c>
      <c r="H105" s="4">
        <v>36689</v>
      </c>
      <c r="I105" s="22" t="s">
        <v>539</v>
      </c>
      <c r="J105" s="3" t="s">
        <v>61</v>
      </c>
      <c r="K105" s="56"/>
    </row>
    <row r="106" spans="1:11" ht="30" customHeight="1" x14ac:dyDescent="0.3">
      <c r="A106" s="1">
        <f t="shared" si="1"/>
        <v>103</v>
      </c>
      <c r="B106" s="1" t="s">
        <v>1</v>
      </c>
      <c r="C106" s="1" t="s">
        <v>86</v>
      </c>
      <c r="D106" s="1" t="s">
        <v>540</v>
      </c>
      <c r="E106" s="5" t="s">
        <v>541</v>
      </c>
      <c r="F106" s="2" t="s">
        <v>542</v>
      </c>
      <c r="G106" s="3" t="s">
        <v>543</v>
      </c>
      <c r="H106" s="4">
        <v>36689</v>
      </c>
      <c r="I106" s="22" t="s">
        <v>544</v>
      </c>
      <c r="J106" s="3" t="s">
        <v>61</v>
      </c>
      <c r="K106" s="56"/>
    </row>
    <row r="107" spans="1:11" ht="30" customHeight="1" x14ac:dyDescent="0.3">
      <c r="A107" s="1">
        <f t="shared" si="1"/>
        <v>104</v>
      </c>
      <c r="B107" s="1" t="s">
        <v>1</v>
      </c>
      <c r="C107" s="1" t="s">
        <v>313</v>
      </c>
      <c r="D107" s="1" t="s">
        <v>545</v>
      </c>
      <c r="E107" s="5" t="s">
        <v>546</v>
      </c>
      <c r="F107" s="2" t="s">
        <v>547</v>
      </c>
      <c r="G107" s="3" t="s">
        <v>548</v>
      </c>
      <c r="H107" s="4">
        <v>36689</v>
      </c>
      <c r="I107" s="22" t="s">
        <v>549</v>
      </c>
      <c r="J107" s="3" t="s">
        <v>61</v>
      </c>
      <c r="K107" s="56"/>
    </row>
    <row r="108" spans="1:11" ht="30" customHeight="1" x14ac:dyDescent="0.3">
      <c r="A108" s="1">
        <f t="shared" si="1"/>
        <v>105</v>
      </c>
      <c r="B108" s="1" t="s">
        <v>1</v>
      </c>
      <c r="C108" s="1" t="s">
        <v>236</v>
      </c>
      <c r="D108" s="1" t="s">
        <v>550</v>
      </c>
      <c r="E108" s="5" t="s">
        <v>551</v>
      </c>
      <c r="F108" s="2" t="s">
        <v>552</v>
      </c>
      <c r="G108" s="3" t="s">
        <v>553</v>
      </c>
      <c r="H108" s="4">
        <v>36689</v>
      </c>
      <c r="I108" s="22" t="s">
        <v>554</v>
      </c>
      <c r="J108" s="3" t="s">
        <v>61</v>
      </c>
      <c r="K108" s="56"/>
    </row>
    <row r="109" spans="1:11" ht="30" customHeight="1" x14ac:dyDescent="0.3">
      <c r="A109" s="1">
        <f t="shared" si="1"/>
        <v>106</v>
      </c>
      <c r="B109" s="1" t="s">
        <v>1</v>
      </c>
      <c r="C109" s="1" t="s">
        <v>313</v>
      </c>
      <c r="D109" s="1" t="s">
        <v>555</v>
      </c>
      <c r="E109" s="5" t="s">
        <v>556</v>
      </c>
      <c r="F109" s="2" t="s">
        <v>557</v>
      </c>
      <c r="G109" s="3" t="s">
        <v>528</v>
      </c>
      <c r="H109" s="4">
        <v>36689</v>
      </c>
      <c r="I109" s="22" t="s">
        <v>529</v>
      </c>
      <c r="J109" s="3" t="s">
        <v>28</v>
      </c>
      <c r="K109" s="56"/>
    </row>
    <row r="110" spans="1:11" ht="30" customHeight="1" x14ac:dyDescent="0.3">
      <c r="A110" s="1">
        <f t="shared" si="1"/>
        <v>107</v>
      </c>
      <c r="B110" s="1" t="s">
        <v>1</v>
      </c>
      <c r="C110" s="1" t="s">
        <v>22</v>
      </c>
      <c r="D110" s="1" t="s">
        <v>558</v>
      </c>
      <c r="E110" s="5" t="s">
        <v>559</v>
      </c>
      <c r="F110" s="2" t="s">
        <v>560</v>
      </c>
      <c r="G110" s="3" t="s">
        <v>561</v>
      </c>
      <c r="H110" s="4">
        <v>36689</v>
      </c>
      <c r="I110" s="22" t="s">
        <v>361</v>
      </c>
      <c r="J110" s="3" t="s">
        <v>61</v>
      </c>
      <c r="K110" s="56"/>
    </row>
    <row r="111" spans="1:11" ht="30" customHeight="1" x14ac:dyDescent="0.3">
      <c r="A111" s="1">
        <f t="shared" si="1"/>
        <v>108</v>
      </c>
      <c r="B111" s="1" t="s">
        <v>1</v>
      </c>
      <c r="C111" s="1" t="s">
        <v>562</v>
      </c>
      <c r="D111" s="1" t="s">
        <v>563</v>
      </c>
      <c r="E111" s="5" t="s">
        <v>564</v>
      </c>
      <c r="F111" s="2" t="s">
        <v>565</v>
      </c>
      <c r="G111" s="3" t="s">
        <v>566</v>
      </c>
      <c r="H111" s="4">
        <v>36689</v>
      </c>
      <c r="I111" s="22" t="s">
        <v>567</v>
      </c>
      <c r="J111" s="3" t="s">
        <v>61</v>
      </c>
      <c r="K111" s="56"/>
    </row>
    <row r="112" spans="1:11" ht="30" customHeight="1" x14ac:dyDescent="0.3">
      <c r="A112" s="1">
        <f t="shared" si="1"/>
        <v>109</v>
      </c>
      <c r="B112" s="1" t="s">
        <v>1</v>
      </c>
      <c r="C112" s="1" t="s">
        <v>2</v>
      </c>
      <c r="D112" s="1" t="s">
        <v>568</v>
      </c>
      <c r="E112" s="5" t="s">
        <v>569</v>
      </c>
      <c r="F112" s="2" t="s">
        <v>570</v>
      </c>
      <c r="G112" s="3" t="s">
        <v>571</v>
      </c>
      <c r="H112" s="4">
        <v>36689</v>
      </c>
      <c r="I112" s="22" t="s">
        <v>572</v>
      </c>
      <c r="J112" s="3" t="s">
        <v>61</v>
      </c>
      <c r="K112" s="56"/>
    </row>
    <row r="113" spans="1:11" ht="30" customHeight="1" x14ac:dyDescent="0.3">
      <c r="A113" s="1">
        <f t="shared" si="1"/>
        <v>110</v>
      </c>
      <c r="B113" s="1" t="s">
        <v>1</v>
      </c>
      <c r="C113" s="1" t="s">
        <v>22</v>
      </c>
      <c r="D113" s="1" t="s">
        <v>573</v>
      </c>
      <c r="E113" s="5" t="s">
        <v>574</v>
      </c>
      <c r="F113" s="2" t="s">
        <v>575</v>
      </c>
      <c r="G113" s="3" t="s">
        <v>576</v>
      </c>
      <c r="H113" s="4">
        <v>36689</v>
      </c>
      <c r="I113" s="22" t="s">
        <v>577</v>
      </c>
      <c r="J113" s="3" t="s">
        <v>61</v>
      </c>
      <c r="K113" s="56"/>
    </row>
    <row r="114" spans="1:11" ht="30" customHeight="1" x14ac:dyDescent="0.3">
      <c r="A114" s="1">
        <f t="shared" si="1"/>
        <v>111</v>
      </c>
      <c r="B114" s="1" t="s">
        <v>1</v>
      </c>
      <c r="C114" s="1" t="s">
        <v>2</v>
      </c>
      <c r="D114" s="1" t="s">
        <v>578</v>
      </c>
      <c r="E114" s="5" t="s">
        <v>579</v>
      </c>
      <c r="F114" s="2" t="s">
        <v>580</v>
      </c>
      <c r="G114" s="3" t="s">
        <v>581</v>
      </c>
      <c r="H114" s="4">
        <v>36689</v>
      </c>
      <c r="I114" s="22" t="s">
        <v>582</v>
      </c>
      <c r="J114" s="3" t="s">
        <v>61</v>
      </c>
      <c r="K114" s="56"/>
    </row>
    <row r="115" spans="1:11" ht="30" customHeight="1" x14ac:dyDescent="0.3">
      <c r="A115" s="1">
        <f t="shared" si="1"/>
        <v>112</v>
      </c>
      <c r="B115" s="1" t="s">
        <v>1</v>
      </c>
      <c r="C115" s="1" t="s">
        <v>22</v>
      </c>
      <c r="D115" s="1" t="s">
        <v>583</v>
      </c>
      <c r="E115" s="5" t="s">
        <v>584</v>
      </c>
      <c r="F115" s="2" t="s">
        <v>585</v>
      </c>
      <c r="G115" s="3" t="s">
        <v>586</v>
      </c>
      <c r="H115" s="4">
        <v>36689</v>
      </c>
      <c r="I115" s="22" t="s">
        <v>587</v>
      </c>
      <c r="J115" s="3" t="s">
        <v>161</v>
      </c>
      <c r="K115" s="56"/>
    </row>
    <row r="116" spans="1:11" ht="30" customHeight="1" x14ac:dyDescent="0.3">
      <c r="A116" s="1">
        <f t="shared" si="1"/>
        <v>113</v>
      </c>
      <c r="B116" s="1" t="s">
        <v>1</v>
      </c>
      <c r="C116" s="1" t="s">
        <v>22</v>
      </c>
      <c r="D116" s="1" t="s">
        <v>588</v>
      </c>
      <c r="E116" s="5" t="s">
        <v>589</v>
      </c>
      <c r="F116" s="2" t="s">
        <v>590</v>
      </c>
      <c r="G116" s="3" t="s">
        <v>591</v>
      </c>
      <c r="H116" s="4">
        <v>36689</v>
      </c>
      <c r="I116" s="22" t="s">
        <v>587</v>
      </c>
      <c r="J116" s="3" t="s">
        <v>161</v>
      </c>
      <c r="K116" s="56"/>
    </row>
    <row r="117" spans="1:11" ht="30" customHeight="1" x14ac:dyDescent="0.3">
      <c r="A117" s="1">
        <f t="shared" si="1"/>
        <v>114</v>
      </c>
      <c r="B117" s="1" t="s">
        <v>1</v>
      </c>
      <c r="C117" s="1" t="s">
        <v>35</v>
      </c>
      <c r="D117" s="1" t="s">
        <v>592</v>
      </c>
      <c r="E117" s="5" t="s">
        <v>593</v>
      </c>
      <c r="F117" s="2" t="s">
        <v>594</v>
      </c>
      <c r="G117" s="3" t="s">
        <v>595</v>
      </c>
      <c r="H117" s="4">
        <v>36689</v>
      </c>
      <c r="I117" s="22" t="s">
        <v>596</v>
      </c>
      <c r="J117" s="3" t="s">
        <v>161</v>
      </c>
      <c r="K117" s="56"/>
    </row>
    <row r="118" spans="1:11" ht="30" customHeight="1" x14ac:dyDescent="0.3">
      <c r="A118" s="1">
        <f t="shared" si="1"/>
        <v>115</v>
      </c>
      <c r="B118" s="1" t="s">
        <v>1</v>
      </c>
      <c r="C118" s="1" t="s">
        <v>2</v>
      </c>
      <c r="D118" s="1" t="s">
        <v>597</v>
      </c>
      <c r="E118" s="5" t="s">
        <v>598</v>
      </c>
      <c r="F118" s="2" t="s">
        <v>599</v>
      </c>
      <c r="G118" s="3" t="s">
        <v>600</v>
      </c>
      <c r="H118" s="4">
        <v>36689</v>
      </c>
      <c r="I118" s="22" t="s">
        <v>601</v>
      </c>
      <c r="J118" s="3" t="s">
        <v>194</v>
      </c>
      <c r="K118" s="56"/>
    </row>
    <row r="119" spans="1:11" ht="30" customHeight="1" x14ac:dyDescent="0.3">
      <c r="A119" s="1">
        <f t="shared" si="1"/>
        <v>116</v>
      </c>
      <c r="B119" s="1" t="s">
        <v>1</v>
      </c>
      <c r="C119" s="1" t="s">
        <v>2</v>
      </c>
      <c r="D119" s="1" t="s">
        <v>602</v>
      </c>
      <c r="E119" s="5" t="s">
        <v>603</v>
      </c>
      <c r="F119" s="2" t="s">
        <v>604</v>
      </c>
      <c r="G119" s="3" t="s">
        <v>605</v>
      </c>
      <c r="H119" s="4">
        <v>36689</v>
      </c>
      <c r="I119" s="22" t="s">
        <v>606</v>
      </c>
      <c r="J119" s="3" t="s">
        <v>194</v>
      </c>
      <c r="K119" s="56"/>
    </row>
    <row r="120" spans="1:11" ht="30" customHeight="1" x14ac:dyDescent="0.3">
      <c r="A120" s="1">
        <f t="shared" si="1"/>
        <v>117</v>
      </c>
      <c r="B120" s="1" t="s">
        <v>1</v>
      </c>
      <c r="C120" s="1" t="s">
        <v>22</v>
      </c>
      <c r="D120" s="1" t="s">
        <v>607</v>
      </c>
      <c r="E120" s="5" t="s">
        <v>608</v>
      </c>
      <c r="F120" s="2" t="s">
        <v>609</v>
      </c>
      <c r="G120" s="3" t="s">
        <v>610</v>
      </c>
      <c r="H120" s="4">
        <v>36689</v>
      </c>
      <c r="I120" s="22" t="s">
        <v>606</v>
      </c>
      <c r="J120" s="3" t="s">
        <v>194</v>
      </c>
      <c r="K120" s="56"/>
    </row>
    <row r="121" spans="1:11" ht="30" customHeight="1" x14ac:dyDescent="0.3">
      <c r="A121" s="1">
        <f t="shared" si="1"/>
        <v>118</v>
      </c>
      <c r="B121" s="1" t="s">
        <v>1</v>
      </c>
      <c r="C121" s="1" t="s">
        <v>2</v>
      </c>
      <c r="D121" s="1" t="s">
        <v>611</v>
      </c>
      <c r="E121" s="5" t="s">
        <v>612</v>
      </c>
      <c r="F121" s="2" t="s">
        <v>613</v>
      </c>
      <c r="G121" s="3" t="s">
        <v>614</v>
      </c>
      <c r="H121" s="4">
        <v>36689</v>
      </c>
      <c r="I121" s="22" t="s">
        <v>615</v>
      </c>
      <c r="J121" s="3" t="s">
        <v>194</v>
      </c>
      <c r="K121" s="56"/>
    </row>
    <row r="122" spans="1:11" ht="30" customHeight="1" x14ac:dyDescent="0.3">
      <c r="A122" s="1">
        <f t="shared" si="1"/>
        <v>119</v>
      </c>
      <c r="B122" s="1" t="s">
        <v>1</v>
      </c>
      <c r="C122" s="1" t="s">
        <v>95</v>
      </c>
      <c r="D122" s="1" t="s">
        <v>616</v>
      </c>
      <c r="E122" s="5" t="s">
        <v>617</v>
      </c>
      <c r="F122" s="2" t="s">
        <v>618</v>
      </c>
      <c r="G122" s="3" t="s">
        <v>619</v>
      </c>
      <c r="H122" s="4">
        <v>36689</v>
      </c>
      <c r="I122" s="22" t="s">
        <v>620</v>
      </c>
      <c r="J122" s="3" t="s">
        <v>194</v>
      </c>
      <c r="K122" s="56"/>
    </row>
    <row r="123" spans="1:11" ht="30" customHeight="1" x14ac:dyDescent="0.3">
      <c r="A123" s="1">
        <f t="shared" si="1"/>
        <v>120</v>
      </c>
      <c r="B123" s="1" t="s">
        <v>1</v>
      </c>
      <c r="C123" s="1" t="s">
        <v>271</v>
      </c>
      <c r="D123" s="1" t="s">
        <v>621</v>
      </c>
      <c r="E123" s="5" t="s">
        <v>622</v>
      </c>
      <c r="F123" s="2" t="s">
        <v>623</v>
      </c>
      <c r="G123" s="3" t="s">
        <v>624</v>
      </c>
      <c r="H123" s="4">
        <v>36689</v>
      </c>
      <c r="I123" s="22" t="s">
        <v>625</v>
      </c>
      <c r="J123" s="3" t="s">
        <v>194</v>
      </c>
      <c r="K123" s="56"/>
    </row>
    <row r="124" spans="1:11" ht="30" customHeight="1" x14ac:dyDescent="0.3">
      <c r="A124" s="1">
        <f t="shared" si="1"/>
        <v>121</v>
      </c>
      <c r="B124" s="1" t="s">
        <v>1</v>
      </c>
      <c r="C124" s="1" t="s">
        <v>35</v>
      </c>
      <c r="D124" s="1" t="s">
        <v>626</v>
      </c>
      <c r="E124" s="5" t="s">
        <v>627</v>
      </c>
      <c r="F124" s="2" t="s">
        <v>628</v>
      </c>
      <c r="G124" s="3" t="s">
        <v>629</v>
      </c>
      <c r="H124" s="4">
        <v>36689</v>
      </c>
      <c r="I124" s="22" t="s">
        <v>630</v>
      </c>
      <c r="J124" s="3" t="s">
        <v>331</v>
      </c>
      <c r="K124" s="56"/>
    </row>
    <row r="125" spans="1:11" ht="30" customHeight="1" x14ac:dyDescent="0.3">
      <c r="A125" s="1">
        <f t="shared" si="1"/>
        <v>122</v>
      </c>
      <c r="B125" s="1" t="s">
        <v>1</v>
      </c>
      <c r="C125" s="1" t="s">
        <v>35</v>
      </c>
      <c r="D125" s="1" t="s">
        <v>631</v>
      </c>
      <c r="E125" s="5" t="s">
        <v>632</v>
      </c>
      <c r="F125" s="2" t="s">
        <v>633</v>
      </c>
      <c r="G125" s="3" t="s">
        <v>634</v>
      </c>
      <c r="H125" s="4">
        <v>36690</v>
      </c>
      <c r="I125" s="22" t="s">
        <v>635</v>
      </c>
      <c r="J125" s="3" t="s">
        <v>636</v>
      </c>
      <c r="K125" s="56"/>
    </row>
    <row r="126" spans="1:11" ht="30" customHeight="1" x14ac:dyDescent="0.3">
      <c r="A126" s="1">
        <f t="shared" si="1"/>
        <v>123</v>
      </c>
      <c r="B126" s="1" t="s">
        <v>1</v>
      </c>
      <c r="C126" s="1" t="s">
        <v>520</v>
      </c>
      <c r="D126" s="1" t="s">
        <v>637</v>
      </c>
      <c r="E126" s="5" t="s">
        <v>638</v>
      </c>
      <c r="F126" s="2" t="s">
        <v>639</v>
      </c>
      <c r="G126" s="3" t="s">
        <v>640</v>
      </c>
      <c r="H126" s="4">
        <v>36691</v>
      </c>
      <c r="I126" s="22" t="s">
        <v>641</v>
      </c>
      <c r="J126" s="3" t="s">
        <v>173</v>
      </c>
      <c r="K126" s="56"/>
    </row>
    <row r="127" spans="1:11" ht="30" customHeight="1" x14ac:dyDescent="0.3">
      <c r="A127" s="1">
        <f t="shared" si="1"/>
        <v>124</v>
      </c>
      <c r="B127" s="1" t="s">
        <v>1</v>
      </c>
      <c r="C127" s="1" t="s">
        <v>2</v>
      </c>
      <c r="D127" s="1" t="s">
        <v>642</v>
      </c>
      <c r="E127" s="5" t="s">
        <v>643</v>
      </c>
      <c r="F127" s="2" t="s">
        <v>644</v>
      </c>
      <c r="G127" s="3" t="s">
        <v>645</v>
      </c>
      <c r="H127" s="4">
        <v>36691</v>
      </c>
      <c r="I127" s="22" t="s">
        <v>601</v>
      </c>
      <c r="J127" s="3" t="s">
        <v>341</v>
      </c>
      <c r="K127" s="56"/>
    </row>
    <row r="128" spans="1:11" ht="30" customHeight="1" x14ac:dyDescent="0.3">
      <c r="A128" s="1">
        <f t="shared" si="1"/>
        <v>125</v>
      </c>
      <c r="B128" s="1" t="s">
        <v>1</v>
      </c>
      <c r="C128" s="1" t="s">
        <v>2</v>
      </c>
      <c r="D128" s="1" t="s">
        <v>646</v>
      </c>
      <c r="E128" s="5" t="s">
        <v>647</v>
      </c>
      <c r="F128" s="2" t="s">
        <v>648</v>
      </c>
      <c r="G128" s="3" t="s">
        <v>649</v>
      </c>
      <c r="H128" s="4">
        <v>36691</v>
      </c>
      <c r="I128" s="22" t="s">
        <v>650</v>
      </c>
      <c r="J128" s="3" t="s">
        <v>341</v>
      </c>
      <c r="K128" s="56"/>
    </row>
    <row r="129" spans="1:11" ht="30" customHeight="1" x14ac:dyDescent="0.3">
      <c r="A129" s="1">
        <f t="shared" si="1"/>
        <v>126</v>
      </c>
      <c r="B129" s="1" t="s">
        <v>1</v>
      </c>
      <c r="C129" s="1" t="s">
        <v>2</v>
      </c>
      <c r="D129" s="1" t="s">
        <v>651</v>
      </c>
      <c r="E129" s="5" t="s">
        <v>652</v>
      </c>
      <c r="F129" s="2" t="s">
        <v>653</v>
      </c>
      <c r="G129" s="3" t="s">
        <v>654</v>
      </c>
      <c r="H129" s="4">
        <v>36691</v>
      </c>
      <c r="I129" s="22" t="s">
        <v>655</v>
      </c>
      <c r="J129" s="3" t="s">
        <v>341</v>
      </c>
      <c r="K129" s="56"/>
    </row>
    <row r="130" spans="1:11" ht="30" customHeight="1" x14ac:dyDescent="0.3">
      <c r="A130" s="1">
        <f t="shared" si="1"/>
        <v>127</v>
      </c>
      <c r="B130" s="1" t="s">
        <v>1</v>
      </c>
      <c r="C130" s="1" t="s">
        <v>2</v>
      </c>
      <c r="D130" s="1" t="s">
        <v>656</v>
      </c>
      <c r="E130" s="5" t="s">
        <v>657</v>
      </c>
      <c r="F130" s="2" t="s">
        <v>613</v>
      </c>
      <c r="G130" s="3" t="s">
        <v>658</v>
      </c>
      <c r="H130" s="4">
        <v>36691</v>
      </c>
      <c r="I130" s="22" t="s">
        <v>659</v>
      </c>
      <c r="J130" s="3" t="s">
        <v>660</v>
      </c>
      <c r="K130" s="56"/>
    </row>
    <row r="131" spans="1:11" ht="30" customHeight="1" x14ac:dyDescent="0.3">
      <c r="A131" s="1">
        <f t="shared" si="1"/>
        <v>128</v>
      </c>
      <c r="B131" s="1" t="s">
        <v>11349</v>
      </c>
      <c r="C131" s="1" t="s">
        <v>7389</v>
      </c>
      <c r="D131" s="1" t="s">
        <v>8379</v>
      </c>
      <c r="E131" s="5" t="s">
        <v>8380</v>
      </c>
      <c r="F131" s="8" t="s">
        <v>8381</v>
      </c>
      <c r="G131" s="3" t="s">
        <v>8382</v>
      </c>
      <c r="H131" s="4">
        <v>36672</v>
      </c>
      <c r="I131" s="17" t="s">
        <v>8383</v>
      </c>
      <c r="J131" s="3" t="s">
        <v>194</v>
      </c>
      <c r="K131" s="3"/>
    </row>
    <row r="132" spans="1:11" ht="30" customHeight="1" x14ac:dyDescent="0.3">
      <c r="A132" s="1">
        <f t="shared" si="1"/>
        <v>129</v>
      </c>
      <c r="B132" s="1" t="s">
        <v>1</v>
      </c>
      <c r="C132" s="1" t="s">
        <v>2</v>
      </c>
      <c r="D132" s="1" t="s">
        <v>661</v>
      </c>
      <c r="E132" s="5" t="s">
        <v>662</v>
      </c>
      <c r="F132" s="2" t="s">
        <v>11325</v>
      </c>
      <c r="G132" s="3" t="s">
        <v>663</v>
      </c>
      <c r="H132" s="4">
        <v>36691</v>
      </c>
      <c r="I132" s="22" t="s">
        <v>664</v>
      </c>
      <c r="J132" s="3" t="s">
        <v>194</v>
      </c>
      <c r="K132" s="3"/>
    </row>
    <row r="133" spans="1:11" ht="30" customHeight="1" x14ac:dyDescent="0.3">
      <c r="A133" s="1">
        <f t="shared" ref="A133:A196" si="2">ROW()-3</f>
        <v>130</v>
      </c>
      <c r="B133" s="1" t="s">
        <v>1</v>
      </c>
      <c r="C133" s="1" t="s">
        <v>2</v>
      </c>
      <c r="D133" s="1" t="s">
        <v>3</v>
      </c>
      <c r="E133" s="5" t="s">
        <v>665</v>
      </c>
      <c r="F133" s="2" t="s">
        <v>666</v>
      </c>
      <c r="G133" s="3" t="s">
        <v>667</v>
      </c>
      <c r="H133" s="4">
        <v>36691</v>
      </c>
      <c r="I133" s="22" t="s">
        <v>668</v>
      </c>
      <c r="J133" s="3" t="s">
        <v>194</v>
      </c>
      <c r="K133" s="56"/>
    </row>
    <row r="134" spans="1:11" ht="30" customHeight="1" x14ac:dyDescent="0.3">
      <c r="A134" s="1">
        <f t="shared" si="2"/>
        <v>131</v>
      </c>
      <c r="B134" s="1" t="s">
        <v>1</v>
      </c>
      <c r="C134" s="1" t="s">
        <v>22</v>
      </c>
      <c r="D134" s="1" t="s">
        <v>669</v>
      </c>
      <c r="E134" s="5" t="s">
        <v>670</v>
      </c>
      <c r="F134" s="2" t="s">
        <v>671</v>
      </c>
      <c r="G134" s="3" t="s">
        <v>672</v>
      </c>
      <c r="H134" s="4">
        <v>36693</v>
      </c>
      <c r="I134" s="22" t="s">
        <v>673</v>
      </c>
      <c r="J134" s="3" t="s">
        <v>28</v>
      </c>
      <c r="K134" s="56"/>
    </row>
    <row r="135" spans="1:11" ht="30" customHeight="1" x14ac:dyDescent="0.3">
      <c r="A135" s="1">
        <f t="shared" si="2"/>
        <v>132</v>
      </c>
      <c r="B135" s="1" t="s">
        <v>1</v>
      </c>
      <c r="C135" s="1" t="s">
        <v>22</v>
      </c>
      <c r="D135" s="1" t="s">
        <v>674</v>
      </c>
      <c r="E135" s="5" t="s">
        <v>675</v>
      </c>
      <c r="F135" s="2" t="s">
        <v>676</v>
      </c>
      <c r="G135" s="3" t="s">
        <v>85</v>
      </c>
      <c r="H135" s="4">
        <v>36693</v>
      </c>
      <c r="I135" s="22" t="s">
        <v>491</v>
      </c>
      <c r="J135" s="3" t="s">
        <v>28</v>
      </c>
      <c r="K135" s="56"/>
    </row>
    <row r="136" spans="1:11" ht="30" customHeight="1" x14ac:dyDescent="0.3">
      <c r="A136" s="1">
        <f t="shared" si="2"/>
        <v>133</v>
      </c>
      <c r="B136" s="1" t="s">
        <v>1</v>
      </c>
      <c r="C136" s="1" t="s">
        <v>22</v>
      </c>
      <c r="D136" s="1" t="s">
        <v>677</v>
      </c>
      <c r="E136" s="5" t="s">
        <v>678</v>
      </c>
      <c r="F136" s="2" t="s">
        <v>679</v>
      </c>
      <c r="G136" s="3" t="s">
        <v>680</v>
      </c>
      <c r="H136" s="4">
        <v>36693</v>
      </c>
      <c r="I136" s="22" t="s">
        <v>496</v>
      </c>
      <c r="J136" s="3" t="s">
        <v>28</v>
      </c>
      <c r="K136" s="56"/>
    </row>
    <row r="137" spans="1:11" ht="30" customHeight="1" x14ac:dyDescent="0.3">
      <c r="A137" s="1">
        <f t="shared" si="2"/>
        <v>134</v>
      </c>
      <c r="B137" s="1" t="s">
        <v>1</v>
      </c>
      <c r="C137" s="1" t="s">
        <v>2</v>
      </c>
      <c r="D137" s="1" t="s">
        <v>681</v>
      </c>
      <c r="E137" s="5" t="s">
        <v>682</v>
      </c>
      <c r="F137" s="2" t="s">
        <v>11326</v>
      </c>
      <c r="G137" s="3" t="s">
        <v>683</v>
      </c>
      <c r="H137" s="4">
        <v>36693</v>
      </c>
      <c r="I137" s="22" t="s">
        <v>684</v>
      </c>
      <c r="J137" s="3" t="s">
        <v>194</v>
      </c>
      <c r="K137" s="3"/>
    </row>
    <row r="138" spans="1:11" ht="30" customHeight="1" x14ac:dyDescent="0.3">
      <c r="A138" s="1">
        <f t="shared" si="2"/>
        <v>135</v>
      </c>
      <c r="B138" s="1" t="s">
        <v>1</v>
      </c>
      <c r="C138" s="1" t="s">
        <v>2</v>
      </c>
      <c r="D138" s="1" t="s">
        <v>685</v>
      </c>
      <c r="E138" s="5" t="s">
        <v>686</v>
      </c>
      <c r="F138" s="2" t="s">
        <v>11326</v>
      </c>
      <c r="G138" s="3" t="s">
        <v>687</v>
      </c>
      <c r="H138" s="4">
        <v>36693</v>
      </c>
      <c r="I138" s="22" t="s">
        <v>688</v>
      </c>
      <c r="J138" s="3" t="s">
        <v>194</v>
      </c>
      <c r="K138" s="3"/>
    </row>
    <row r="139" spans="1:11" ht="30" customHeight="1" x14ac:dyDescent="0.3">
      <c r="A139" s="1">
        <f t="shared" si="2"/>
        <v>136</v>
      </c>
      <c r="B139" s="1" t="s">
        <v>1</v>
      </c>
      <c r="C139" s="1" t="s">
        <v>265</v>
      </c>
      <c r="D139" s="1" t="s">
        <v>689</v>
      </c>
      <c r="E139" s="5" t="s">
        <v>690</v>
      </c>
      <c r="F139" s="2" t="s">
        <v>691</v>
      </c>
      <c r="G139" s="3" t="s">
        <v>692</v>
      </c>
      <c r="H139" s="4">
        <v>36696</v>
      </c>
      <c r="I139" s="22" t="s">
        <v>693</v>
      </c>
      <c r="J139" s="3" t="s">
        <v>61</v>
      </c>
      <c r="K139" s="56"/>
    </row>
    <row r="140" spans="1:11" ht="30" customHeight="1" x14ac:dyDescent="0.3">
      <c r="A140" s="1">
        <f t="shared" si="2"/>
        <v>137</v>
      </c>
      <c r="B140" s="1" t="s">
        <v>1</v>
      </c>
      <c r="C140" s="1" t="s">
        <v>520</v>
      </c>
      <c r="D140" s="1" t="s">
        <v>694</v>
      </c>
      <c r="E140" s="5" t="s">
        <v>695</v>
      </c>
      <c r="F140" s="2" t="s">
        <v>696</v>
      </c>
      <c r="G140" s="3" t="s">
        <v>697</v>
      </c>
      <c r="H140" s="4">
        <v>36696</v>
      </c>
      <c r="I140" s="22" t="s">
        <v>698</v>
      </c>
      <c r="J140" s="3" t="s">
        <v>61</v>
      </c>
      <c r="K140" s="56"/>
    </row>
    <row r="141" spans="1:11" ht="30" customHeight="1" x14ac:dyDescent="0.3">
      <c r="A141" s="1">
        <f t="shared" si="2"/>
        <v>138</v>
      </c>
      <c r="B141" s="1" t="s">
        <v>1</v>
      </c>
      <c r="C141" s="1" t="s">
        <v>100</v>
      </c>
      <c r="D141" s="1" t="s">
        <v>699</v>
      </c>
      <c r="E141" s="5" t="s">
        <v>700</v>
      </c>
      <c r="F141" s="2" t="s">
        <v>701</v>
      </c>
      <c r="G141" s="3" t="s">
        <v>702</v>
      </c>
      <c r="H141" s="4">
        <v>36696</v>
      </c>
      <c r="I141" s="22" t="s">
        <v>703</v>
      </c>
      <c r="J141" s="3" t="s">
        <v>61</v>
      </c>
      <c r="K141" s="56"/>
    </row>
    <row r="142" spans="1:11" ht="30" customHeight="1" x14ac:dyDescent="0.3">
      <c r="A142" s="1">
        <f t="shared" si="2"/>
        <v>139</v>
      </c>
      <c r="B142" s="1" t="s">
        <v>1</v>
      </c>
      <c r="C142" s="1" t="s">
        <v>265</v>
      </c>
      <c r="D142" s="1" t="s">
        <v>704</v>
      </c>
      <c r="E142" s="5" t="s">
        <v>705</v>
      </c>
      <c r="F142" s="2" t="s">
        <v>706</v>
      </c>
      <c r="G142" s="3" t="s">
        <v>707</v>
      </c>
      <c r="H142" s="4">
        <v>36696</v>
      </c>
      <c r="I142" s="22" t="s">
        <v>703</v>
      </c>
      <c r="J142" s="3" t="s">
        <v>61</v>
      </c>
      <c r="K142" s="56"/>
    </row>
    <row r="143" spans="1:11" ht="30" customHeight="1" x14ac:dyDescent="0.3">
      <c r="A143" s="1">
        <f t="shared" si="2"/>
        <v>140</v>
      </c>
      <c r="B143" s="1" t="s">
        <v>1</v>
      </c>
      <c r="C143" s="1" t="s">
        <v>277</v>
      </c>
      <c r="D143" s="1" t="s">
        <v>708</v>
      </c>
      <c r="E143" s="5" t="s">
        <v>709</v>
      </c>
      <c r="F143" s="2" t="s">
        <v>710</v>
      </c>
      <c r="G143" s="3" t="s">
        <v>711</v>
      </c>
      <c r="H143" s="4">
        <v>36696</v>
      </c>
      <c r="I143" s="22" t="s">
        <v>703</v>
      </c>
      <c r="J143" s="3" t="s">
        <v>61</v>
      </c>
      <c r="K143" s="56"/>
    </row>
    <row r="144" spans="1:11" ht="30" customHeight="1" x14ac:dyDescent="0.3">
      <c r="A144" s="1">
        <f t="shared" si="2"/>
        <v>141</v>
      </c>
      <c r="B144" s="1" t="s">
        <v>1</v>
      </c>
      <c r="C144" s="1" t="s">
        <v>225</v>
      </c>
      <c r="D144" s="1" t="s">
        <v>712</v>
      </c>
      <c r="E144" s="5" t="s">
        <v>713</v>
      </c>
      <c r="F144" s="2" t="s">
        <v>714</v>
      </c>
      <c r="G144" s="3" t="s">
        <v>715</v>
      </c>
      <c r="H144" s="4">
        <v>36696</v>
      </c>
      <c r="I144" s="22" t="s">
        <v>703</v>
      </c>
      <c r="J144" s="3" t="s">
        <v>132</v>
      </c>
      <c r="K144" s="56"/>
    </row>
    <row r="145" spans="1:11" ht="30" customHeight="1" x14ac:dyDescent="0.3">
      <c r="A145" s="1">
        <f t="shared" si="2"/>
        <v>142</v>
      </c>
      <c r="B145" s="1" t="s">
        <v>1</v>
      </c>
      <c r="C145" s="1" t="s">
        <v>265</v>
      </c>
      <c r="D145" s="1" t="s">
        <v>716</v>
      </c>
      <c r="E145" s="5" t="s">
        <v>717</v>
      </c>
      <c r="F145" s="2" t="s">
        <v>718</v>
      </c>
      <c r="G145" s="3" t="s">
        <v>719</v>
      </c>
      <c r="H145" s="4">
        <v>36696</v>
      </c>
      <c r="I145" s="22" t="s">
        <v>720</v>
      </c>
      <c r="J145" s="3" t="s">
        <v>61</v>
      </c>
      <c r="K145" s="56"/>
    </row>
    <row r="146" spans="1:11" ht="30" customHeight="1" x14ac:dyDescent="0.3">
      <c r="A146" s="1">
        <f t="shared" si="2"/>
        <v>143</v>
      </c>
      <c r="B146" s="1" t="s">
        <v>1</v>
      </c>
      <c r="C146" s="1" t="s">
        <v>111</v>
      </c>
      <c r="D146" s="1" t="s">
        <v>721</v>
      </c>
      <c r="E146" s="5" t="s">
        <v>722</v>
      </c>
      <c r="F146" s="2" t="s">
        <v>723</v>
      </c>
      <c r="G146" s="3" t="s">
        <v>724</v>
      </c>
      <c r="H146" s="4">
        <v>36696</v>
      </c>
      <c r="I146" s="22" t="s">
        <v>725</v>
      </c>
      <c r="J146" s="3" t="s">
        <v>61</v>
      </c>
      <c r="K146" s="56"/>
    </row>
    <row r="147" spans="1:11" ht="30" customHeight="1" x14ac:dyDescent="0.3">
      <c r="A147" s="1">
        <f t="shared" si="2"/>
        <v>144</v>
      </c>
      <c r="B147" s="1" t="s">
        <v>1</v>
      </c>
      <c r="C147" s="1" t="s">
        <v>520</v>
      </c>
      <c r="D147" s="1" t="s">
        <v>726</v>
      </c>
      <c r="E147" s="5" t="s">
        <v>727</v>
      </c>
      <c r="F147" s="2" t="s">
        <v>728</v>
      </c>
      <c r="G147" s="3" t="s">
        <v>729</v>
      </c>
      <c r="H147" s="4">
        <v>36696</v>
      </c>
      <c r="I147" s="22" t="s">
        <v>703</v>
      </c>
      <c r="J147" s="3" t="s">
        <v>61</v>
      </c>
      <c r="K147" s="56"/>
    </row>
    <row r="148" spans="1:11" ht="30" customHeight="1" x14ac:dyDescent="0.3">
      <c r="A148" s="1">
        <f t="shared" si="2"/>
        <v>145</v>
      </c>
      <c r="B148" s="1" t="s">
        <v>1</v>
      </c>
      <c r="C148" s="1" t="s">
        <v>320</v>
      </c>
      <c r="D148" s="1" t="s">
        <v>730</v>
      </c>
      <c r="E148" s="5" t="s">
        <v>731</v>
      </c>
      <c r="F148" s="2" t="s">
        <v>732</v>
      </c>
      <c r="G148" s="3" t="s">
        <v>733</v>
      </c>
      <c r="H148" s="4">
        <v>36696</v>
      </c>
      <c r="I148" s="22" t="s">
        <v>703</v>
      </c>
      <c r="J148" s="3" t="s">
        <v>61</v>
      </c>
      <c r="K148" s="56"/>
    </row>
    <row r="149" spans="1:11" ht="30" customHeight="1" x14ac:dyDescent="0.3">
      <c r="A149" s="1">
        <f t="shared" si="2"/>
        <v>146</v>
      </c>
      <c r="B149" s="1" t="s">
        <v>1</v>
      </c>
      <c r="C149" s="1" t="s">
        <v>86</v>
      </c>
      <c r="D149" s="1" t="s">
        <v>734</v>
      </c>
      <c r="E149" s="5" t="s">
        <v>735</v>
      </c>
      <c r="F149" s="2" t="s">
        <v>736</v>
      </c>
      <c r="G149" s="3" t="s">
        <v>737</v>
      </c>
      <c r="H149" s="4">
        <v>36696</v>
      </c>
      <c r="I149" s="22" t="s">
        <v>703</v>
      </c>
      <c r="J149" s="3" t="s">
        <v>61</v>
      </c>
      <c r="K149" s="56"/>
    </row>
    <row r="150" spans="1:11" ht="30" customHeight="1" x14ac:dyDescent="0.3">
      <c r="A150" s="1">
        <f t="shared" si="2"/>
        <v>147</v>
      </c>
      <c r="B150" s="1" t="s">
        <v>1</v>
      </c>
      <c r="C150" s="1" t="s">
        <v>236</v>
      </c>
      <c r="D150" s="1" t="s">
        <v>738</v>
      </c>
      <c r="E150" s="5" t="s">
        <v>739</v>
      </c>
      <c r="F150" s="2" t="s">
        <v>740</v>
      </c>
      <c r="G150" s="3" t="s">
        <v>741</v>
      </c>
      <c r="H150" s="4">
        <v>36696</v>
      </c>
      <c r="I150" s="22" t="s">
        <v>703</v>
      </c>
      <c r="J150" s="3" t="s">
        <v>61</v>
      </c>
      <c r="K150" s="56"/>
    </row>
    <row r="151" spans="1:11" ht="30" customHeight="1" x14ac:dyDescent="0.3">
      <c r="A151" s="1">
        <f t="shared" si="2"/>
        <v>148</v>
      </c>
      <c r="B151" s="1" t="s">
        <v>1</v>
      </c>
      <c r="C151" s="1" t="s">
        <v>22</v>
      </c>
      <c r="D151" s="1" t="s">
        <v>742</v>
      </c>
      <c r="E151" s="5" t="s">
        <v>743</v>
      </c>
      <c r="F151" s="2" t="s">
        <v>744</v>
      </c>
      <c r="G151" s="3" t="s">
        <v>745</v>
      </c>
      <c r="H151" s="4">
        <v>36696</v>
      </c>
      <c r="I151" s="22" t="s">
        <v>746</v>
      </c>
      <c r="J151" s="3" t="s">
        <v>132</v>
      </c>
      <c r="K151" s="56"/>
    </row>
    <row r="152" spans="1:11" ht="30" customHeight="1" x14ac:dyDescent="0.3">
      <c r="A152" s="1">
        <f t="shared" si="2"/>
        <v>149</v>
      </c>
      <c r="B152" s="1" t="s">
        <v>1</v>
      </c>
      <c r="C152" s="1" t="s">
        <v>2</v>
      </c>
      <c r="D152" s="1" t="s">
        <v>747</v>
      </c>
      <c r="E152" s="5" t="s">
        <v>748</v>
      </c>
      <c r="F152" s="2" t="s">
        <v>749</v>
      </c>
      <c r="G152" s="3" t="s">
        <v>750</v>
      </c>
      <c r="H152" s="4">
        <v>36696</v>
      </c>
      <c r="I152" s="22" t="s">
        <v>703</v>
      </c>
      <c r="J152" s="3" t="s">
        <v>61</v>
      </c>
      <c r="K152" s="56"/>
    </row>
    <row r="153" spans="1:11" ht="30" customHeight="1" x14ac:dyDescent="0.3">
      <c r="A153" s="1">
        <f t="shared" si="2"/>
        <v>150</v>
      </c>
      <c r="B153" s="1" t="s">
        <v>1</v>
      </c>
      <c r="C153" s="1" t="s">
        <v>313</v>
      </c>
      <c r="D153" s="1" t="s">
        <v>751</v>
      </c>
      <c r="E153" s="5" t="s">
        <v>752</v>
      </c>
      <c r="F153" s="2" t="s">
        <v>753</v>
      </c>
      <c r="G153" s="3" t="s">
        <v>754</v>
      </c>
      <c r="H153" s="4">
        <v>36696</v>
      </c>
      <c r="I153" s="22" t="s">
        <v>703</v>
      </c>
      <c r="J153" s="3" t="s">
        <v>61</v>
      </c>
      <c r="K153" s="56"/>
    </row>
    <row r="154" spans="1:11" ht="30" customHeight="1" x14ac:dyDescent="0.3">
      <c r="A154" s="1">
        <f t="shared" si="2"/>
        <v>151</v>
      </c>
      <c r="B154" s="1" t="s">
        <v>1</v>
      </c>
      <c r="C154" s="1" t="s">
        <v>313</v>
      </c>
      <c r="D154" s="1" t="s">
        <v>755</v>
      </c>
      <c r="E154" s="5" t="s">
        <v>756</v>
      </c>
      <c r="F154" s="2" t="s">
        <v>753</v>
      </c>
      <c r="G154" s="3" t="s">
        <v>757</v>
      </c>
      <c r="H154" s="4">
        <v>36696</v>
      </c>
      <c r="I154" s="22" t="s">
        <v>703</v>
      </c>
      <c r="J154" s="3" t="s">
        <v>61</v>
      </c>
      <c r="K154" s="56"/>
    </row>
    <row r="155" spans="1:11" ht="30" customHeight="1" x14ac:dyDescent="0.3">
      <c r="A155" s="1">
        <f t="shared" si="2"/>
        <v>152</v>
      </c>
      <c r="B155" s="1" t="s">
        <v>1</v>
      </c>
      <c r="C155" s="1" t="s">
        <v>271</v>
      </c>
      <c r="D155" s="1" t="s">
        <v>758</v>
      </c>
      <c r="E155" s="5" t="s">
        <v>759</v>
      </c>
      <c r="F155" s="2" t="s">
        <v>760</v>
      </c>
      <c r="G155" s="3" t="s">
        <v>761</v>
      </c>
      <c r="H155" s="4">
        <v>36696</v>
      </c>
      <c r="I155" s="22" t="s">
        <v>703</v>
      </c>
      <c r="J155" s="3" t="s">
        <v>61</v>
      </c>
      <c r="K155" s="56"/>
    </row>
    <row r="156" spans="1:11" ht="30" customHeight="1" x14ac:dyDescent="0.3">
      <c r="A156" s="1">
        <f t="shared" si="2"/>
        <v>153</v>
      </c>
      <c r="B156" s="1" t="s">
        <v>1</v>
      </c>
      <c r="C156" s="1" t="s">
        <v>35</v>
      </c>
      <c r="D156" s="1" t="s">
        <v>762</v>
      </c>
      <c r="E156" s="5" t="s">
        <v>763</v>
      </c>
      <c r="F156" s="2" t="s">
        <v>764</v>
      </c>
      <c r="G156" s="3" t="s">
        <v>765</v>
      </c>
      <c r="H156" s="4">
        <v>36696</v>
      </c>
      <c r="I156" s="22" t="s">
        <v>703</v>
      </c>
      <c r="J156" s="3" t="s">
        <v>61</v>
      </c>
      <c r="K156" s="56"/>
    </row>
    <row r="157" spans="1:11" ht="30" customHeight="1" x14ac:dyDescent="0.3">
      <c r="A157" s="1">
        <f t="shared" si="2"/>
        <v>154</v>
      </c>
      <c r="B157" s="1" t="s">
        <v>1</v>
      </c>
      <c r="C157" s="1" t="s">
        <v>29</v>
      </c>
      <c r="D157" s="1" t="s">
        <v>766</v>
      </c>
      <c r="E157" s="5" t="s">
        <v>767</v>
      </c>
      <c r="F157" s="2" t="s">
        <v>768</v>
      </c>
      <c r="G157" s="3" t="s">
        <v>769</v>
      </c>
      <c r="H157" s="4">
        <v>36696</v>
      </c>
      <c r="I157" s="22" t="s">
        <v>703</v>
      </c>
      <c r="J157" s="3" t="s">
        <v>61</v>
      </c>
      <c r="K157" s="56"/>
    </row>
    <row r="158" spans="1:11" ht="30" customHeight="1" x14ac:dyDescent="0.3">
      <c r="A158" s="1">
        <f t="shared" si="2"/>
        <v>155</v>
      </c>
      <c r="B158" s="1" t="s">
        <v>1</v>
      </c>
      <c r="C158" s="1" t="s">
        <v>562</v>
      </c>
      <c r="D158" s="1" t="s">
        <v>770</v>
      </c>
      <c r="E158" s="5" t="s">
        <v>771</v>
      </c>
      <c r="F158" s="2" t="s">
        <v>772</v>
      </c>
      <c r="G158" s="3" t="s">
        <v>773</v>
      </c>
      <c r="H158" s="4">
        <v>36696</v>
      </c>
      <c r="I158" s="22" t="s">
        <v>703</v>
      </c>
      <c r="J158" s="3" t="s">
        <v>61</v>
      </c>
      <c r="K158" s="56"/>
    </row>
    <row r="159" spans="1:11" ht="30" customHeight="1" x14ac:dyDescent="0.3">
      <c r="A159" s="1">
        <f t="shared" si="2"/>
        <v>156</v>
      </c>
      <c r="B159" s="1" t="s">
        <v>1</v>
      </c>
      <c r="C159" s="1" t="s">
        <v>562</v>
      </c>
      <c r="D159" s="1" t="s">
        <v>774</v>
      </c>
      <c r="E159" s="5" t="s">
        <v>775</v>
      </c>
      <c r="F159" s="2" t="s">
        <v>772</v>
      </c>
      <c r="G159" s="3" t="s">
        <v>776</v>
      </c>
      <c r="H159" s="4">
        <v>36696</v>
      </c>
      <c r="I159" s="22" t="s">
        <v>703</v>
      </c>
      <c r="J159" s="3" t="s">
        <v>61</v>
      </c>
      <c r="K159" s="56"/>
    </row>
    <row r="160" spans="1:11" ht="30" customHeight="1" x14ac:dyDescent="0.3">
      <c r="A160" s="1">
        <f t="shared" si="2"/>
        <v>157</v>
      </c>
      <c r="B160" s="1" t="s">
        <v>1</v>
      </c>
      <c r="C160" s="1" t="s">
        <v>265</v>
      </c>
      <c r="D160" s="1" t="s">
        <v>777</v>
      </c>
      <c r="E160" s="5" t="s">
        <v>778</v>
      </c>
      <c r="F160" s="2" t="s">
        <v>779</v>
      </c>
      <c r="G160" s="3" t="s">
        <v>780</v>
      </c>
      <c r="H160" s="4">
        <v>36696</v>
      </c>
      <c r="I160" s="22" t="s">
        <v>781</v>
      </c>
      <c r="J160" s="3" t="s">
        <v>61</v>
      </c>
      <c r="K160" s="56"/>
    </row>
    <row r="161" spans="1:11" ht="30" customHeight="1" x14ac:dyDescent="0.3">
      <c r="A161" s="1">
        <f t="shared" si="2"/>
        <v>158</v>
      </c>
      <c r="B161" s="1" t="s">
        <v>1</v>
      </c>
      <c r="C161" s="1" t="s">
        <v>439</v>
      </c>
      <c r="D161" s="1" t="s">
        <v>782</v>
      </c>
      <c r="E161" s="5" t="s">
        <v>783</v>
      </c>
      <c r="F161" s="2" t="s">
        <v>784</v>
      </c>
      <c r="G161" s="3" t="s">
        <v>785</v>
      </c>
      <c r="H161" s="4">
        <v>36696</v>
      </c>
      <c r="I161" s="22" t="s">
        <v>698</v>
      </c>
      <c r="J161" s="3" t="s">
        <v>61</v>
      </c>
      <c r="K161" s="56"/>
    </row>
    <row r="162" spans="1:11" ht="30" customHeight="1" x14ac:dyDescent="0.3">
      <c r="A162" s="1">
        <f t="shared" si="2"/>
        <v>159</v>
      </c>
      <c r="B162" s="1" t="s">
        <v>1</v>
      </c>
      <c r="C162" s="1" t="s">
        <v>22</v>
      </c>
      <c r="D162" s="1" t="s">
        <v>786</v>
      </c>
      <c r="E162" s="5" t="s">
        <v>787</v>
      </c>
      <c r="F162" s="2" t="s">
        <v>788</v>
      </c>
      <c r="G162" s="3" t="s">
        <v>789</v>
      </c>
      <c r="H162" s="4">
        <v>36696</v>
      </c>
      <c r="I162" s="22" t="s">
        <v>601</v>
      </c>
      <c r="J162" s="3" t="s">
        <v>132</v>
      </c>
      <c r="K162" s="56"/>
    </row>
    <row r="163" spans="1:11" ht="30" customHeight="1" x14ac:dyDescent="0.3">
      <c r="A163" s="1">
        <f t="shared" si="2"/>
        <v>160</v>
      </c>
      <c r="B163" s="1" t="s">
        <v>1</v>
      </c>
      <c r="C163" s="1" t="s">
        <v>271</v>
      </c>
      <c r="D163" s="1" t="s">
        <v>790</v>
      </c>
      <c r="E163" s="5" t="s">
        <v>791</v>
      </c>
      <c r="F163" s="2" t="s">
        <v>792</v>
      </c>
      <c r="G163" s="3" t="s">
        <v>793</v>
      </c>
      <c r="H163" s="4">
        <v>36696</v>
      </c>
      <c r="I163" s="22" t="s">
        <v>601</v>
      </c>
      <c r="J163" s="3" t="s">
        <v>132</v>
      </c>
      <c r="K163" s="56"/>
    </row>
    <row r="164" spans="1:11" ht="30" customHeight="1" x14ac:dyDescent="0.3">
      <c r="A164" s="1">
        <f t="shared" si="2"/>
        <v>161</v>
      </c>
      <c r="B164" s="1" t="s">
        <v>1</v>
      </c>
      <c r="C164" s="1" t="s">
        <v>265</v>
      </c>
      <c r="D164" s="1" t="s">
        <v>794</v>
      </c>
      <c r="E164" s="5" t="s">
        <v>795</v>
      </c>
      <c r="F164" s="2" t="s">
        <v>796</v>
      </c>
      <c r="G164" s="3" t="s">
        <v>797</v>
      </c>
      <c r="H164" s="4">
        <v>36696</v>
      </c>
      <c r="I164" s="22" t="s">
        <v>601</v>
      </c>
      <c r="J164" s="3" t="s">
        <v>132</v>
      </c>
      <c r="K164" s="56"/>
    </row>
    <row r="165" spans="1:11" ht="30" customHeight="1" x14ac:dyDescent="0.3">
      <c r="A165" s="1">
        <f t="shared" si="2"/>
        <v>162</v>
      </c>
      <c r="B165" s="1" t="s">
        <v>1</v>
      </c>
      <c r="C165" s="1" t="s">
        <v>15</v>
      </c>
      <c r="D165" s="1" t="s">
        <v>798</v>
      </c>
      <c r="E165" s="5" t="s">
        <v>799</v>
      </c>
      <c r="F165" s="2" t="s">
        <v>800</v>
      </c>
      <c r="G165" s="3" t="s">
        <v>801</v>
      </c>
      <c r="H165" s="4">
        <v>36696</v>
      </c>
      <c r="I165" s="22" t="s">
        <v>802</v>
      </c>
      <c r="J165" s="3" t="s">
        <v>61</v>
      </c>
      <c r="K165" s="56"/>
    </row>
    <row r="166" spans="1:11" ht="30" customHeight="1" x14ac:dyDescent="0.3">
      <c r="A166" s="1">
        <f t="shared" si="2"/>
        <v>163</v>
      </c>
      <c r="B166" s="1" t="s">
        <v>1</v>
      </c>
      <c r="C166" s="1" t="s">
        <v>265</v>
      </c>
      <c r="D166" s="1" t="s">
        <v>803</v>
      </c>
      <c r="E166" s="5" t="s">
        <v>804</v>
      </c>
      <c r="F166" s="2" t="s">
        <v>805</v>
      </c>
      <c r="G166" s="3" t="s">
        <v>806</v>
      </c>
      <c r="H166" s="4">
        <v>36699</v>
      </c>
      <c r="I166" s="22" t="s">
        <v>807</v>
      </c>
      <c r="J166" s="3" t="s">
        <v>331</v>
      </c>
      <c r="K166" s="56"/>
    </row>
    <row r="167" spans="1:11" ht="30" customHeight="1" x14ac:dyDescent="0.3">
      <c r="A167" s="1">
        <f t="shared" si="2"/>
        <v>164</v>
      </c>
      <c r="B167" s="1" t="s">
        <v>1</v>
      </c>
      <c r="C167" s="1" t="s">
        <v>520</v>
      </c>
      <c r="D167" s="1" t="s">
        <v>808</v>
      </c>
      <c r="E167" s="5" t="s">
        <v>809</v>
      </c>
      <c r="F167" s="2" t="s">
        <v>810</v>
      </c>
      <c r="G167" s="3" t="s">
        <v>811</v>
      </c>
      <c r="H167" s="4">
        <v>36700</v>
      </c>
      <c r="I167" s="22" t="s">
        <v>812</v>
      </c>
      <c r="J167" s="3" t="s">
        <v>161</v>
      </c>
      <c r="K167" s="56"/>
    </row>
    <row r="168" spans="1:11" ht="30" customHeight="1" x14ac:dyDescent="0.3">
      <c r="A168" s="1">
        <f t="shared" si="2"/>
        <v>165</v>
      </c>
      <c r="B168" s="1" t="s">
        <v>1</v>
      </c>
      <c r="C168" s="1" t="s">
        <v>236</v>
      </c>
      <c r="D168" s="1" t="s">
        <v>813</v>
      </c>
      <c r="E168" s="5" t="s">
        <v>814</v>
      </c>
      <c r="F168" s="2" t="s">
        <v>815</v>
      </c>
      <c r="G168" s="3" t="s">
        <v>816</v>
      </c>
      <c r="H168" s="4">
        <v>36700</v>
      </c>
      <c r="I168" s="22" t="s">
        <v>817</v>
      </c>
      <c r="J168" s="3" t="s">
        <v>61</v>
      </c>
      <c r="K168" s="56"/>
    </row>
    <row r="169" spans="1:11" ht="30" customHeight="1" x14ac:dyDescent="0.3">
      <c r="A169" s="1">
        <f t="shared" si="2"/>
        <v>166</v>
      </c>
      <c r="B169" s="1" t="s">
        <v>1</v>
      </c>
      <c r="C169" s="1" t="s">
        <v>100</v>
      </c>
      <c r="D169" s="1" t="s">
        <v>818</v>
      </c>
      <c r="E169" s="5" t="s">
        <v>819</v>
      </c>
      <c r="F169" s="2" t="s">
        <v>820</v>
      </c>
      <c r="G169" s="3" t="s">
        <v>821</v>
      </c>
      <c r="H169" s="4">
        <v>36701</v>
      </c>
      <c r="I169" s="22" t="s">
        <v>822</v>
      </c>
      <c r="J169" s="3" t="s">
        <v>21</v>
      </c>
      <c r="K169" s="56"/>
    </row>
    <row r="170" spans="1:11" ht="30" customHeight="1" x14ac:dyDescent="0.3">
      <c r="A170" s="1">
        <f t="shared" si="2"/>
        <v>167</v>
      </c>
      <c r="B170" s="1" t="s">
        <v>1</v>
      </c>
      <c r="C170" s="1" t="s">
        <v>2</v>
      </c>
      <c r="D170" s="1" t="s">
        <v>823</v>
      </c>
      <c r="E170" s="5" t="s">
        <v>824</v>
      </c>
      <c r="F170" s="2" t="s">
        <v>825</v>
      </c>
      <c r="G170" s="3" t="s">
        <v>826</v>
      </c>
      <c r="H170" s="4">
        <v>36701</v>
      </c>
      <c r="I170" s="22" t="s">
        <v>827</v>
      </c>
      <c r="J170" s="3" t="s">
        <v>828</v>
      </c>
      <c r="K170" s="56"/>
    </row>
    <row r="171" spans="1:11" ht="30" customHeight="1" x14ac:dyDescent="0.3">
      <c r="A171" s="1">
        <f t="shared" si="2"/>
        <v>168</v>
      </c>
      <c r="B171" s="1" t="s">
        <v>1</v>
      </c>
      <c r="C171" s="1" t="s">
        <v>236</v>
      </c>
      <c r="D171" s="1" t="s">
        <v>829</v>
      </c>
      <c r="E171" s="5" t="s">
        <v>830</v>
      </c>
      <c r="F171" s="2" t="s">
        <v>831</v>
      </c>
      <c r="G171" s="3" t="s">
        <v>832</v>
      </c>
      <c r="H171" s="4">
        <v>36701</v>
      </c>
      <c r="I171" s="22" t="s">
        <v>833</v>
      </c>
      <c r="J171" s="3" t="s">
        <v>486</v>
      </c>
      <c r="K171" s="56"/>
    </row>
    <row r="172" spans="1:11" ht="30" customHeight="1" x14ac:dyDescent="0.3">
      <c r="A172" s="1">
        <f t="shared" si="2"/>
        <v>169</v>
      </c>
      <c r="B172" s="1" t="s">
        <v>1</v>
      </c>
      <c r="C172" s="1" t="s">
        <v>236</v>
      </c>
      <c r="D172" s="1" t="s">
        <v>834</v>
      </c>
      <c r="E172" s="5" t="s">
        <v>835</v>
      </c>
      <c r="F172" s="2" t="s">
        <v>836</v>
      </c>
      <c r="G172" s="3" t="s">
        <v>837</v>
      </c>
      <c r="H172" s="4">
        <v>36703</v>
      </c>
      <c r="I172" s="22" t="s">
        <v>838</v>
      </c>
      <c r="J172" s="3" t="s">
        <v>839</v>
      </c>
      <c r="K172" s="56"/>
    </row>
    <row r="173" spans="1:11" ht="30" customHeight="1" x14ac:dyDescent="0.3">
      <c r="A173" s="1">
        <f t="shared" si="2"/>
        <v>170</v>
      </c>
      <c r="B173" s="1" t="s">
        <v>1</v>
      </c>
      <c r="C173" s="1" t="s">
        <v>2</v>
      </c>
      <c r="D173" s="1" t="s">
        <v>840</v>
      </c>
      <c r="E173" s="5" t="s">
        <v>841</v>
      </c>
      <c r="F173" s="2" t="s">
        <v>842</v>
      </c>
      <c r="G173" s="3" t="s">
        <v>843</v>
      </c>
      <c r="H173" s="4">
        <v>36703</v>
      </c>
      <c r="I173" s="22" t="s">
        <v>844</v>
      </c>
      <c r="J173" s="3" t="s">
        <v>839</v>
      </c>
      <c r="K173" s="56"/>
    </row>
    <row r="174" spans="1:11" ht="30" customHeight="1" x14ac:dyDescent="0.3">
      <c r="A174" s="1">
        <f t="shared" si="2"/>
        <v>171</v>
      </c>
      <c r="B174" s="1" t="s">
        <v>1</v>
      </c>
      <c r="C174" s="1" t="s">
        <v>2</v>
      </c>
      <c r="D174" s="1" t="s">
        <v>845</v>
      </c>
      <c r="E174" s="5" t="s">
        <v>846</v>
      </c>
      <c r="F174" s="2" t="s">
        <v>847</v>
      </c>
      <c r="G174" s="3" t="s">
        <v>848</v>
      </c>
      <c r="H174" s="4">
        <v>36703</v>
      </c>
      <c r="I174" s="22" t="s">
        <v>838</v>
      </c>
      <c r="J174" s="3" t="s">
        <v>849</v>
      </c>
      <c r="K174" s="56"/>
    </row>
    <row r="175" spans="1:11" ht="30" customHeight="1" x14ac:dyDescent="0.3">
      <c r="A175" s="1">
        <f t="shared" si="2"/>
        <v>172</v>
      </c>
      <c r="B175" s="1" t="s">
        <v>1</v>
      </c>
      <c r="C175" s="1" t="s">
        <v>265</v>
      </c>
      <c r="D175" s="1" t="s">
        <v>850</v>
      </c>
      <c r="E175" s="5" t="s">
        <v>851</v>
      </c>
      <c r="F175" s="2" t="s">
        <v>852</v>
      </c>
      <c r="G175" s="3" t="s">
        <v>853</v>
      </c>
      <c r="H175" s="4">
        <v>36704</v>
      </c>
      <c r="I175" s="22" t="s">
        <v>854</v>
      </c>
      <c r="J175" s="3" t="s">
        <v>855</v>
      </c>
      <c r="K175" s="56"/>
    </row>
    <row r="176" spans="1:11" ht="30" customHeight="1" x14ac:dyDescent="0.3">
      <c r="A176" s="1">
        <f t="shared" si="2"/>
        <v>173</v>
      </c>
      <c r="B176" s="1" t="s">
        <v>1</v>
      </c>
      <c r="C176" s="1" t="s">
        <v>40</v>
      </c>
      <c r="D176" s="1" t="s">
        <v>856</v>
      </c>
      <c r="E176" s="5" t="s">
        <v>857</v>
      </c>
      <c r="F176" s="2" t="s">
        <v>858</v>
      </c>
      <c r="G176" s="3" t="s">
        <v>859</v>
      </c>
      <c r="H176" s="4">
        <v>36705</v>
      </c>
      <c r="I176" s="22" t="s">
        <v>860</v>
      </c>
      <c r="J176" s="3" t="s">
        <v>861</v>
      </c>
      <c r="K176" s="56"/>
    </row>
    <row r="177" spans="1:11" ht="30" customHeight="1" x14ac:dyDescent="0.3">
      <c r="A177" s="1">
        <f t="shared" si="2"/>
        <v>174</v>
      </c>
      <c r="B177" s="1" t="s">
        <v>1</v>
      </c>
      <c r="C177" s="1" t="s">
        <v>22</v>
      </c>
      <c r="D177" s="1" t="s">
        <v>862</v>
      </c>
      <c r="E177" s="5" t="s">
        <v>863</v>
      </c>
      <c r="F177" s="2" t="s">
        <v>864</v>
      </c>
      <c r="G177" s="3" t="s">
        <v>865</v>
      </c>
      <c r="H177" s="4">
        <v>36705</v>
      </c>
      <c r="I177" s="22" t="s">
        <v>866</v>
      </c>
      <c r="J177" s="3" t="s">
        <v>61</v>
      </c>
      <c r="K177" s="56"/>
    </row>
    <row r="178" spans="1:11" ht="30" customHeight="1" x14ac:dyDescent="0.3">
      <c r="A178" s="1">
        <f t="shared" si="2"/>
        <v>175</v>
      </c>
      <c r="B178" s="1" t="s">
        <v>1</v>
      </c>
      <c r="C178" s="1" t="s">
        <v>95</v>
      </c>
      <c r="D178" s="1" t="s">
        <v>867</v>
      </c>
      <c r="E178" s="5" t="s">
        <v>868</v>
      </c>
      <c r="F178" s="2" t="s">
        <v>869</v>
      </c>
      <c r="G178" s="3" t="s">
        <v>870</v>
      </c>
      <c r="H178" s="4">
        <v>36706</v>
      </c>
      <c r="I178" s="22" t="s">
        <v>871</v>
      </c>
      <c r="J178" s="3" t="s">
        <v>839</v>
      </c>
      <c r="K178" s="56"/>
    </row>
    <row r="179" spans="1:11" ht="30" customHeight="1" x14ac:dyDescent="0.3">
      <c r="A179" s="1">
        <f t="shared" si="2"/>
        <v>176</v>
      </c>
      <c r="B179" s="1" t="s">
        <v>1</v>
      </c>
      <c r="C179" s="1" t="s">
        <v>35</v>
      </c>
      <c r="D179" s="1" t="s">
        <v>872</v>
      </c>
      <c r="E179" s="5" t="s">
        <v>873</v>
      </c>
      <c r="F179" s="2" t="s">
        <v>874</v>
      </c>
      <c r="G179" s="3" t="s">
        <v>875</v>
      </c>
      <c r="H179" s="4">
        <v>36707</v>
      </c>
      <c r="I179" s="22" t="s">
        <v>876</v>
      </c>
      <c r="J179" s="3" t="s">
        <v>28</v>
      </c>
      <c r="K179" s="56"/>
    </row>
    <row r="180" spans="1:11" ht="30" customHeight="1" x14ac:dyDescent="0.3">
      <c r="A180" s="1">
        <f t="shared" si="2"/>
        <v>177</v>
      </c>
      <c r="B180" s="1" t="s">
        <v>1</v>
      </c>
      <c r="C180" s="1" t="s">
        <v>313</v>
      </c>
      <c r="D180" s="1" t="s">
        <v>877</v>
      </c>
      <c r="E180" s="5" t="s">
        <v>878</v>
      </c>
      <c r="F180" s="2" t="s">
        <v>879</v>
      </c>
      <c r="G180" s="3" t="s">
        <v>880</v>
      </c>
      <c r="H180" s="4">
        <v>36707</v>
      </c>
      <c r="I180" s="22" t="s">
        <v>881</v>
      </c>
      <c r="J180" s="3" t="s">
        <v>28</v>
      </c>
      <c r="K180" s="56"/>
    </row>
    <row r="181" spans="1:11" ht="30" customHeight="1" x14ac:dyDescent="0.3">
      <c r="A181" s="1">
        <f t="shared" si="2"/>
        <v>178</v>
      </c>
      <c r="B181" s="1" t="s">
        <v>1</v>
      </c>
      <c r="C181" s="1" t="s">
        <v>45</v>
      </c>
      <c r="D181" s="1" t="s">
        <v>882</v>
      </c>
      <c r="E181" s="5" t="s">
        <v>883</v>
      </c>
      <c r="F181" s="2" t="s">
        <v>884</v>
      </c>
      <c r="G181" s="6" t="s">
        <v>885</v>
      </c>
      <c r="H181" s="4">
        <v>36707</v>
      </c>
      <c r="I181" s="22" t="s">
        <v>886</v>
      </c>
      <c r="J181" s="3" t="s">
        <v>21</v>
      </c>
      <c r="K181" s="56"/>
    </row>
    <row r="182" spans="1:11" ht="30" customHeight="1" x14ac:dyDescent="0.3">
      <c r="A182" s="1">
        <f t="shared" si="2"/>
        <v>179</v>
      </c>
      <c r="B182" s="1" t="s">
        <v>1</v>
      </c>
      <c r="C182" s="1" t="s">
        <v>2</v>
      </c>
      <c r="D182" s="1" t="s">
        <v>887</v>
      </c>
      <c r="E182" s="5" t="s">
        <v>888</v>
      </c>
      <c r="F182" s="2" t="s">
        <v>889</v>
      </c>
      <c r="G182" s="3" t="s">
        <v>890</v>
      </c>
      <c r="H182" s="4">
        <v>36712</v>
      </c>
      <c r="I182" s="22" t="s">
        <v>891</v>
      </c>
      <c r="J182" s="3" t="s">
        <v>486</v>
      </c>
      <c r="K182" s="56"/>
    </row>
    <row r="183" spans="1:11" ht="30" customHeight="1" x14ac:dyDescent="0.3">
      <c r="A183" s="1">
        <f t="shared" si="2"/>
        <v>180</v>
      </c>
      <c r="B183" s="1" t="s">
        <v>1</v>
      </c>
      <c r="C183" s="1" t="s">
        <v>40</v>
      </c>
      <c r="D183" s="1" t="s">
        <v>892</v>
      </c>
      <c r="E183" s="5" t="s">
        <v>893</v>
      </c>
      <c r="F183" s="2" t="s">
        <v>894</v>
      </c>
      <c r="G183" s="3" t="s">
        <v>895</v>
      </c>
      <c r="H183" s="4">
        <v>36713</v>
      </c>
      <c r="I183" s="22" t="s">
        <v>896</v>
      </c>
      <c r="J183" s="3" t="s">
        <v>486</v>
      </c>
      <c r="K183" s="56"/>
    </row>
    <row r="184" spans="1:11" ht="30" customHeight="1" x14ac:dyDescent="0.3">
      <c r="A184" s="1">
        <f t="shared" si="2"/>
        <v>181</v>
      </c>
      <c r="B184" s="1" t="s">
        <v>1</v>
      </c>
      <c r="C184" s="1" t="s">
        <v>897</v>
      </c>
      <c r="D184" s="1" t="s">
        <v>898</v>
      </c>
      <c r="E184" s="5" t="s">
        <v>899</v>
      </c>
      <c r="F184" s="2" t="s">
        <v>900</v>
      </c>
      <c r="G184" s="3" t="s">
        <v>901</v>
      </c>
      <c r="H184" s="4">
        <v>36721</v>
      </c>
      <c r="I184" s="22" t="s">
        <v>902</v>
      </c>
      <c r="J184" s="3" t="s">
        <v>173</v>
      </c>
      <c r="K184" s="56"/>
    </row>
    <row r="185" spans="1:11" ht="30" customHeight="1" x14ac:dyDescent="0.3">
      <c r="A185" s="1">
        <f t="shared" si="2"/>
        <v>182</v>
      </c>
      <c r="B185" s="1" t="s">
        <v>1</v>
      </c>
      <c r="C185" s="1" t="s">
        <v>86</v>
      </c>
      <c r="D185" s="1" t="s">
        <v>903</v>
      </c>
      <c r="E185" s="5" t="s">
        <v>904</v>
      </c>
      <c r="F185" s="2" t="s">
        <v>905</v>
      </c>
      <c r="G185" s="6" t="s">
        <v>906</v>
      </c>
      <c r="H185" s="4">
        <v>36722</v>
      </c>
      <c r="I185" s="22" t="s">
        <v>907</v>
      </c>
      <c r="J185" s="3" t="s">
        <v>21</v>
      </c>
      <c r="K185" s="56"/>
    </row>
    <row r="186" spans="1:11" ht="30" customHeight="1" x14ac:dyDescent="0.3">
      <c r="A186" s="1">
        <f t="shared" si="2"/>
        <v>183</v>
      </c>
      <c r="B186" s="1" t="s">
        <v>1</v>
      </c>
      <c r="C186" s="1" t="s">
        <v>40</v>
      </c>
      <c r="D186" s="1" t="s">
        <v>908</v>
      </c>
      <c r="E186" s="5" t="s">
        <v>909</v>
      </c>
      <c r="F186" s="2" t="s">
        <v>910</v>
      </c>
      <c r="G186" s="3" t="s">
        <v>911</v>
      </c>
      <c r="H186" s="4">
        <v>36727</v>
      </c>
      <c r="I186" s="22" t="s">
        <v>912</v>
      </c>
      <c r="J186" s="3" t="s">
        <v>61</v>
      </c>
      <c r="K186" s="56"/>
    </row>
    <row r="187" spans="1:11" ht="30" customHeight="1" x14ac:dyDescent="0.3">
      <c r="A187" s="1">
        <f t="shared" si="2"/>
        <v>184</v>
      </c>
      <c r="B187" s="1" t="s">
        <v>1</v>
      </c>
      <c r="C187" s="1" t="s">
        <v>86</v>
      </c>
      <c r="D187" s="1" t="s">
        <v>913</v>
      </c>
      <c r="E187" s="5" t="s">
        <v>914</v>
      </c>
      <c r="F187" s="2" t="s">
        <v>915</v>
      </c>
      <c r="G187" s="3" t="s">
        <v>916</v>
      </c>
      <c r="H187" s="4">
        <v>36727</v>
      </c>
      <c r="I187" s="22" t="s">
        <v>912</v>
      </c>
      <c r="J187" s="3" t="s">
        <v>61</v>
      </c>
      <c r="K187" s="56"/>
    </row>
    <row r="188" spans="1:11" ht="30" customHeight="1" x14ac:dyDescent="0.3">
      <c r="A188" s="1">
        <f t="shared" si="2"/>
        <v>185</v>
      </c>
      <c r="B188" s="1" t="s">
        <v>1</v>
      </c>
      <c r="C188" s="1" t="s">
        <v>95</v>
      </c>
      <c r="D188" s="1" t="s">
        <v>917</v>
      </c>
      <c r="E188" s="5" t="s">
        <v>918</v>
      </c>
      <c r="F188" s="2" t="s">
        <v>919</v>
      </c>
      <c r="G188" s="3" t="s">
        <v>848</v>
      </c>
      <c r="H188" s="4">
        <v>36728</v>
      </c>
      <c r="I188" s="22" t="s">
        <v>920</v>
      </c>
      <c r="J188" s="3" t="s">
        <v>839</v>
      </c>
      <c r="K188" s="56"/>
    </row>
    <row r="189" spans="1:11" ht="30" customHeight="1" x14ac:dyDescent="0.3">
      <c r="A189" s="1">
        <f t="shared" si="2"/>
        <v>186</v>
      </c>
      <c r="B189" s="1" t="s">
        <v>1</v>
      </c>
      <c r="C189" s="1" t="s">
        <v>313</v>
      </c>
      <c r="D189" s="1" t="s">
        <v>921</v>
      </c>
      <c r="E189" s="5" t="s">
        <v>922</v>
      </c>
      <c r="F189" s="2" t="s">
        <v>923</v>
      </c>
      <c r="G189" s="3" t="s">
        <v>924</v>
      </c>
      <c r="H189" s="4">
        <v>36734</v>
      </c>
      <c r="I189" s="22" t="s">
        <v>925</v>
      </c>
      <c r="J189" s="3" t="s">
        <v>194</v>
      </c>
      <c r="K189" s="56"/>
    </row>
    <row r="190" spans="1:11" ht="30" customHeight="1" x14ac:dyDescent="0.3">
      <c r="A190" s="1">
        <f t="shared" si="2"/>
        <v>187</v>
      </c>
      <c r="B190" s="1" t="s">
        <v>1</v>
      </c>
      <c r="C190" s="1" t="s">
        <v>926</v>
      </c>
      <c r="D190" s="1" t="s">
        <v>927</v>
      </c>
      <c r="E190" s="5" t="s">
        <v>928</v>
      </c>
      <c r="F190" s="2" t="s">
        <v>929</v>
      </c>
      <c r="G190" s="6" t="s">
        <v>930</v>
      </c>
      <c r="H190" s="4">
        <v>36738</v>
      </c>
      <c r="I190" s="22" t="s">
        <v>307</v>
      </c>
      <c r="J190" s="3" t="s">
        <v>21</v>
      </c>
      <c r="K190" s="56"/>
    </row>
    <row r="191" spans="1:11" ht="30" customHeight="1" x14ac:dyDescent="0.3">
      <c r="A191" s="1">
        <f t="shared" si="2"/>
        <v>188</v>
      </c>
      <c r="B191" s="1" t="s">
        <v>1</v>
      </c>
      <c r="C191" s="1" t="s">
        <v>931</v>
      </c>
      <c r="D191" s="1" t="s">
        <v>932</v>
      </c>
      <c r="E191" s="5" t="s">
        <v>933</v>
      </c>
      <c r="F191" s="2" t="s">
        <v>934</v>
      </c>
      <c r="G191" s="6" t="s">
        <v>935</v>
      </c>
      <c r="H191" s="4">
        <v>36738</v>
      </c>
      <c r="I191" s="22" t="s">
        <v>936</v>
      </c>
      <c r="J191" s="3" t="s">
        <v>21</v>
      </c>
      <c r="K191" s="56"/>
    </row>
    <row r="192" spans="1:11" ht="30" customHeight="1" x14ac:dyDescent="0.3">
      <c r="A192" s="1">
        <f t="shared" si="2"/>
        <v>189</v>
      </c>
      <c r="B192" s="1" t="s">
        <v>1</v>
      </c>
      <c r="C192" s="1" t="s">
        <v>931</v>
      </c>
      <c r="D192" s="1" t="s">
        <v>937</v>
      </c>
      <c r="E192" s="5" t="s">
        <v>938</v>
      </c>
      <c r="F192" s="2" t="s">
        <v>934</v>
      </c>
      <c r="G192" s="3" t="s">
        <v>939</v>
      </c>
      <c r="H192" s="4">
        <v>36738</v>
      </c>
      <c r="I192" s="22" t="s">
        <v>940</v>
      </c>
      <c r="J192" s="3" t="s">
        <v>21</v>
      </c>
      <c r="K192" s="56"/>
    </row>
    <row r="193" spans="1:11" ht="30" customHeight="1" x14ac:dyDescent="0.3">
      <c r="A193" s="1">
        <f t="shared" si="2"/>
        <v>190</v>
      </c>
      <c r="B193" s="1" t="s">
        <v>1</v>
      </c>
      <c r="C193" s="1" t="s">
        <v>95</v>
      </c>
      <c r="D193" s="1" t="s">
        <v>941</v>
      </c>
      <c r="E193" s="5" t="s">
        <v>942</v>
      </c>
      <c r="F193" s="2" t="s">
        <v>943</v>
      </c>
      <c r="G193" s="3" t="s">
        <v>944</v>
      </c>
      <c r="H193" s="4">
        <v>36749</v>
      </c>
      <c r="I193" s="22" t="s">
        <v>945</v>
      </c>
      <c r="J193" s="3" t="s">
        <v>173</v>
      </c>
      <c r="K193" s="56"/>
    </row>
    <row r="194" spans="1:11" ht="30" customHeight="1" x14ac:dyDescent="0.3">
      <c r="A194" s="1">
        <f t="shared" si="2"/>
        <v>191</v>
      </c>
      <c r="B194" s="1" t="s">
        <v>1</v>
      </c>
      <c r="C194" s="1" t="s">
        <v>95</v>
      </c>
      <c r="D194" s="1" t="s">
        <v>946</v>
      </c>
      <c r="E194" s="5" t="s">
        <v>947</v>
      </c>
      <c r="F194" s="2" t="s">
        <v>948</v>
      </c>
      <c r="G194" s="3" t="s">
        <v>949</v>
      </c>
      <c r="H194" s="4">
        <v>36752</v>
      </c>
      <c r="I194" s="22" t="s">
        <v>950</v>
      </c>
      <c r="J194" s="3" t="s">
        <v>173</v>
      </c>
      <c r="K194" s="56"/>
    </row>
    <row r="195" spans="1:11" ht="30" customHeight="1" x14ac:dyDescent="0.3">
      <c r="A195" s="1">
        <f t="shared" si="2"/>
        <v>192</v>
      </c>
      <c r="B195" s="1" t="s">
        <v>1</v>
      </c>
      <c r="C195" s="1" t="s">
        <v>100</v>
      </c>
      <c r="D195" s="1" t="s">
        <v>951</v>
      </c>
      <c r="E195" s="5" t="s">
        <v>952</v>
      </c>
      <c r="F195" s="2" t="s">
        <v>953</v>
      </c>
      <c r="G195" s="3" t="s">
        <v>954</v>
      </c>
      <c r="H195" s="4">
        <v>36754</v>
      </c>
      <c r="I195" s="22" t="s">
        <v>955</v>
      </c>
      <c r="J195" s="3" t="s">
        <v>61</v>
      </c>
      <c r="K195" s="56"/>
    </row>
    <row r="196" spans="1:11" ht="30" customHeight="1" x14ac:dyDescent="0.3">
      <c r="A196" s="1">
        <f t="shared" si="2"/>
        <v>193</v>
      </c>
      <c r="B196" s="1" t="s">
        <v>1</v>
      </c>
      <c r="C196" s="1" t="s">
        <v>40</v>
      </c>
      <c r="D196" s="1" t="s">
        <v>956</v>
      </c>
      <c r="E196" s="5" t="s">
        <v>957</v>
      </c>
      <c r="F196" s="2" t="s">
        <v>958</v>
      </c>
      <c r="G196" s="3" t="s">
        <v>959</v>
      </c>
      <c r="H196" s="4">
        <v>36759</v>
      </c>
      <c r="I196" s="22" t="s">
        <v>960</v>
      </c>
      <c r="J196" s="3" t="s">
        <v>61</v>
      </c>
      <c r="K196" s="56"/>
    </row>
    <row r="197" spans="1:11" ht="30" customHeight="1" x14ac:dyDescent="0.3">
      <c r="A197" s="1">
        <f t="shared" ref="A197:A260" si="3">ROW()-3</f>
        <v>194</v>
      </c>
      <c r="B197" s="1" t="s">
        <v>1</v>
      </c>
      <c r="C197" s="1" t="s">
        <v>40</v>
      </c>
      <c r="D197" s="1" t="s">
        <v>961</v>
      </c>
      <c r="E197" s="5" t="s">
        <v>962</v>
      </c>
      <c r="F197" s="2" t="s">
        <v>963</v>
      </c>
      <c r="G197" s="3" t="s">
        <v>964</v>
      </c>
      <c r="H197" s="4">
        <v>36761</v>
      </c>
      <c r="I197" s="22" t="s">
        <v>965</v>
      </c>
      <c r="J197" s="3" t="s">
        <v>161</v>
      </c>
      <c r="K197" s="56"/>
    </row>
    <row r="198" spans="1:11" ht="30" customHeight="1" x14ac:dyDescent="0.3">
      <c r="A198" s="1">
        <f t="shared" si="3"/>
        <v>195</v>
      </c>
      <c r="B198" s="1" t="s">
        <v>1</v>
      </c>
      <c r="C198" s="1" t="s">
        <v>35</v>
      </c>
      <c r="D198" s="1" t="s">
        <v>966</v>
      </c>
      <c r="E198" s="5" t="s">
        <v>967</v>
      </c>
      <c r="F198" s="2" t="s">
        <v>968</v>
      </c>
      <c r="G198" s="3" t="s">
        <v>969</v>
      </c>
      <c r="H198" s="4">
        <v>36766</v>
      </c>
      <c r="I198" s="22" t="s">
        <v>970</v>
      </c>
      <c r="J198" s="3" t="s">
        <v>161</v>
      </c>
      <c r="K198" s="56"/>
    </row>
    <row r="199" spans="1:11" ht="30" customHeight="1" x14ac:dyDescent="0.3">
      <c r="A199" s="1">
        <f t="shared" si="3"/>
        <v>196</v>
      </c>
      <c r="B199" s="1" t="s">
        <v>1</v>
      </c>
      <c r="C199" s="1" t="s">
        <v>29</v>
      </c>
      <c r="D199" s="1" t="s">
        <v>971</v>
      </c>
      <c r="E199" s="5" t="s">
        <v>972</v>
      </c>
      <c r="F199" s="2" t="s">
        <v>973</v>
      </c>
      <c r="G199" s="3" t="s">
        <v>974</v>
      </c>
      <c r="H199" s="4">
        <v>36766</v>
      </c>
      <c r="I199" s="22" t="s">
        <v>975</v>
      </c>
      <c r="J199" s="3" t="s">
        <v>61</v>
      </c>
      <c r="K199" s="56"/>
    </row>
    <row r="200" spans="1:11" ht="30" customHeight="1" x14ac:dyDescent="0.3">
      <c r="A200" s="1">
        <f t="shared" si="3"/>
        <v>197</v>
      </c>
      <c r="B200" s="1" t="s">
        <v>1</v>
      </c>
      <c r="C200" s="1" t="s">
        <v>271</v>
      </c>
      <c r="D200" s="1" t="s">
        <v>976</v>
      </c>
      <c r="E200" s="5" t="s">
        <v>977</v>
      </c>
      <c r="F200" s="2" t="s">
        <v>978</v>
      </c>
      <c r="G200" s="3" t="s">
        <v>979</v>
      </c>
      <c r="H200" s="4">
        <v>36766</v>
      </c>
      <c r="I200" s="22" t="s">
        <v>980</v>
      </c>
      <c r="J200" s="3" t="s">
        <v>61</v>
      </c>
      <c r="K200" s="56"/>
    </row>
    <row r="201" spans="1:11" ht="30" customHeight="1" x14ac:dyDescent="0.3">
      <c r="A201" s="1">
        <f t="shared" si="3"/>
        <v>198</v>
      </c>
      <c r="B201" s="1" t="s">
        <v>1</v>
      </c>
      <c r="C201" s="1" t="s">
        <v>439</v>
      </c>
      <c r="D201" s="1" t="s">
        <v>981</v>
      </c>
      <c r="E201" s="5" t="s">
        <v>982</v>
      </c>
      <c r="F201" s="2" t="s">
        <v>983</v>
      </c>
      <c r="G201" s="3" t="s">
        <v>403</v>
      </c>
      <c r="H201" s="4">
        <v>36766</v>
      </c>
      <c r="I201" s="22" t="s">
        <v>984</v>
      </c>
      <c r="J201" s="3" t="s">
        <v>61</v>
      </c>
      <c r="K201" s="56"/>
    </row>
    <row r="202" spans="1:11" ht="30" customHeight="1" x14ac:dyDescent="0.3">
      <c r="A202" s="1">
        <f t="shared" si="3"/>
        <v>199</v>
      </c>
      <c r="B202" s="1" t="s">
        <v>1</v>
      </c>
      <c r="C202" s="1" t="s">
        <v>29</v>
      </c>
      <c r="D202" s="1" t="s">
        <v>985</v>
      </c>
      <c r="E202" s="5" t="s">
        <v>986</v>
      </c>
      <c r="F202" s="2" t="s">
        <v>987</v>
      </c>
      <c r="G202" s="3" t="s">
        <v>988</v>
      </c>
      <c r="H202" s="4">
        <v>36766</v>
      </c>
      <c r="I202" s="22" t="s">
        <v>989</v>
      </c>
      <c r="J202" s="3" t="s">
        <v>990</v>
      </c>
      <c r="K202" s="56"/>
    </row>
    <row r="203" spans="1:11" ht="30" customHeight="1" x14ac:dyDescent="0.3">
      <c r="A203" s="1">
        <f t="shared" si="3"/>
        <v>200</v>
      </c>
      <c r="B203" s="1" t="s">
        <v>1</v>
      </c>
      <c r="C203" s="1" t="s">
        <v>40</v>
      </c>
      <c r="D203" s="1" t="s">
        <v>991</v>
      </c>
      <c r="E203" s="5" t="s">
        <v>992</v>
      </c>
      <c r="F203" s="2" t="s">
        <v>993</v>
      </c>
      <c r="G203" s="3" t="s">
        <v>994</v>
      </c>
      <c r="H203" s="4">
        <v>36766</v>
      </c>
      <c r="I203" s="22" t="s">
        <v>995</v>
      </c>
      <c r="J203" s="3" t="s">
        <v>161</v>
      </c>
      <c r="K203" s="56"/>
    </row>
    <row r="204" spans="1:11" ht="30" customHeight="1" x14ac:dyDescent="0.3">
      <c r="A204" s="1">
        <f t="shared" si="3"/>
        <v>201</v>
      </c>
      <c r="B204" s="1" t="s">
        <v>1</v>
      </c>
      <c r="C204" s="1" t="s">
        <v>29</v>
      </c>
      <c r="D204" s="1" t="s">
        <v>996</v>
      </c>
      <c r="E204" s="5" t="s">
        <v>997</v>
      </c>
      <c r="F204" s="2" t="s">
        <v>998</v>
      </c>
      <c r="G204" s="3" t="s">
        <v>999</v>
      </c>
      <c r="H204" s="4">
        <v>36767</v>
      </c>
      <c r="I204" s="22" t="s">
        <v>1000</v>
      </c>
      <c r="J204" s="3" t="s">
        <v>331</v>
      </c>
      <c r="K204" s="56"/>
    </row>
    <row r="205" spans="1:11" ht="30" customHeight="1" x14ac:dyDescent="0.3">
      <c r="A205" s="1">
        <f t="shared" si="3"/>
        <v>202</v>
      </c>
      <c r="B205" s="1" t="s">
        <v>1</v>
      </c>
      <c r="C205" s="1" t="s">
        <v>439</v>
      </c>
      <c r="D205" s="1" t="s">
        <v>1001</v>
      </c>
      <c r="E205" s="5" t="s">
        <v>1002</v>
      </c>
      <c r="F205" s="2" t="s">
        <v>1003</v>
      </c>
      <c r="G205" s="3" t="s">
        <v>1004</v>
      </c>
      <c r="H205" s="4">
        <v>36767</v>
      </c>
      <c r="I205" s="22" t="s">
        <v>1005</v>
      </c>
      <c r="J205" s="3" t="s">
        <v>194</v>
      </c>
      <c r="K205" s="56"/>
    </row>
    <row r="206" spans="1:11" ht="30" customHeight="1" x14ac:dyDescent="0.3">
      <c r="A206" s="1">
        <f t="shared" si="3"/>
        <v>203</v>
      </c>
      <c r="B206" s="1" t="s">
        <v>1</v>
      </c>
      <c r="C206" s="1" t="s">
        <v>45</v>
      </c>
      <c r="D206" s="1" t="s">
        <v>1006</v>
      </c>
      <c r="E206" s="5" t="s">
        <v>1007</v>
      </c>
      <c r="F206" s="2" t="s">
        <v>1008</v>
      </c>
      <c r="G206" s="3" t="s">
        <v>1009</v>
      </c>
      <c r="H206" s="4">
        <v>36767</v>
      </c>
      <c r="I206" s="22" t="s">
        <v>1010</v>
      </c>
      <c r="J206" s="3" t="s">
        <v>839</v>
      </c>
      <c r="K206" s="56"/>
    </row>
    <row r="207" spans="1:11" ht="30" customHeight="1" x14ac:dyDescent="0.3">
      <c r="A207" s="1">
        <f t="shared" si="3"/>
        <v>204</v>
      </c>
      <c r="B207" s="1" t="s">
        <v>1</v>
      </c>
      <c r="C207" s="1" t="s">
        <v>265</v>
      </c>
      <c r="D207" s="1" t="s">
        <v>1011</v>
      </c>
      <c r="E207" s="5" t="s">
        <v>1012</v>
      </c>
      <c r="F207" s="2" t="s">
        <v>1013</v>
      </c>
      <c r="G207" s="3" t="s">
        <v>1014</v>
      </c>
      <c r="H207" s="4">
        <v>36767</v>
      </c>
      <c r="I207" s="22" t="s">
        <v>1015</v>
      </c>
      <c r="J207" s="3" t="s">
        <v>839</v>
      </c>
      <c r="K207" s="56"/>
    </row>
    <row r="208" spans="1:11" ht="30" customHeight="1" x14ac:dyDescent="0.3">
      <c r="A208" s="1">
        <f t="shared" si="3"/>
        <v>205</v>
      </c>
      <c r="B208" s="1" t="s">
        <v>1</v>
      </c>
      <c r="C208" s="1" t="s">
        <v>40</v>
      </c>
      <c r="D208" s="1" t="s">
        <v>1016</v>
      </c>
      <c r="E208" s="5" t="s">
        <v>1017</v>
      </c>
      <c r="F208" s="2" t="s">
        <v>1018</v>
      </c>
      <c r="G208" s="3" t="s">
        <v>1019</v>
      </c>
      <c r="H208" s="4">
        <v>36769</v>
      </c>
      <c r="I208" s="22" t="s">
        <v>1020</v>
      </c>
      <c r="J208" s="3" t="s">
        <v>61</v>
      </c>
      <c r="K208" s="56"/>
    </row>
    <row r="209" spans="1:11" ht="30" customHeight="1" x14ac:dyDescent="0.3">
      <c r="A209" s="1">
        <f t="shared" si="3"/>
        <v>206</v>
      </c>
      <c r="B209" s="1" t="s">
        <v>1</v>
      </c>
      <c r="C209" s="1" t="s">
        <v>313</v>
      </c>
      <c r="D209" s="1" t="s">
        <v>1021</v>
      </c>
      <c r="E209" s="5" t="s">
        <v>1022</v>
      </c>
      <c r="F209" s="2" t="s">
        <v>1023</v>
      </c>
      <c r="G209" s="3" t="s">
        <v>1024</v>
      </c>
      <c r="H209" s="4">
        <v>36770</v>
      </c>
      <c r="I209" s="22" t="s">
        <v>1025</v>
      </c>
      <c r="J209" s="3" t="s">
        <v>28</v>
      </c>
      <c r="K209" s="56"/>
    </row>
    <row r="210" spans="1:11" ht="30" customHeight="1" x14ac:dyDescent="0.3">
      <c r="A210" s="1">
        <f t="shared" si="3"/>
        <v>207</v>
      </c>
      <c r="B210" s="1" t="s">
        <v>1</v>
      </c>
      <c r="C210" s="1" t="s">
        <v>95</v>
      </c>
      <c r="D210" s="1" t="s">
        <v>1026</v>
      </c>
      <c r="E210" s="5" t="s">
        <v>1027</v>
      </c>
      <c r="F210" s="2" t="s">
        <v>1028</v>
      </c>
      <c r="G210" s="3" t="s">
        <v>1029</v>
      </c>
      <c r="H210" s="4">
        <v>36770</v>
      </c>
      <c r="I210" s="22" t="s">
        <v>1030</v>
      </c>
      <c r="J210" s="3" t="s">
        <v>1031</v>
      </c>
      <c r="K210" s="56"/>
    </row>
    <row r="211" spans="1:11" ht="30" customHeight="1" x14ac:dyDescent="0.3">
      <c r="A211" s="1">
        <f t="shared" si="3"/>
        <v>208</v>
      </c>
      <c r="B211" s="1" t="s">
        <v>1</v>
      </c>
      <c r="C211" s="1" t="s">
        <v>35</v>
      </c>
      <c r="D211" s="1" t="s">
        <v>1032</v>
      </c>
      <c r="E211" s="5" t="s">
        <v>1033</v>
      </c>
      <c r="F211" s="2" t="s">
        <v>1034</v>
      </c>
      <c r="G211" s="3" t="s">
        <v>1035</v>
      </c>
      <c r="H211" s="4">
        <v>36783</v>
      </c>
      <c r="I211" s="22" t="s">
        <v>1036</v>
      </c>
      <c r="J211" s="3" t="s">
        <v>1031</v>
      </c>
      <c r="K211" s="56"/>
    </row>
    <row r="212" spans="1:11" ht="30" customHeight="1" x14ac:dyDescent="0.3">
      <c r="A212" s="1">
        <f t="shared" si="3"/>
        <v>209</v>
      </c>
      <c r="B212" s="1" t="s">
        <v>1</v>
      </c>
      <c r="C212" s="1" t="s">
        <v>926</v>
      </c>
      <c r="D212" s="1" t="s">
        <v>1037</v>
      </c>
      <c r="E212" s="5" t="s">
        <v>1038</v>
      </c>
      <c r="F212" s="2" t="s">
        <v>929</v>
      </c>
      <c r="G212" s="3" t="s">
        <v>1039</v>
      </c>
      <c r="H212" s="4">
        <v>36783</v>
      </c>
      <c r="I212" s="22" t="s">
        <v>940</v>
      </c>
      <c r="J212" s="3" t="s">
        <v>21</v>
      </c>
      <c r="K212" s="56"/>
    </row>
    <row r="213" spans="1:11" ht="30" customHeight="1" x14ac:dyDescent="0.3">
      <c r="A213" s="1">
        <f t="shared" si="3"/>
        <v>210</v>
      </c>
      <c r="B213" s="1" t="s">
        <v>1</v>
      </c>
      <c r="C213" s="1" t="s">
        <v>2</v>
      </c>
      <c r="D213" s="1" t="s">
        <v>1040</v>
      </c>
      <c r="E213" s="5" t="s">
        <v>1041</v>
      </c>
      <c r="F213" s="2" t="s">
        <v>1042</v>
      </c>
      <c r="G213" s="3" t="s">
        <v>1043</v>
      </c>
      <c r="H213" s="4">
        <v>36797</v>
      </c>
      <c r="I213" s="22" t="s">
        <v>1044</v>
      </c>
      <c r="J213" s="3" t="s">
        <v>194</v>
      </c>
      <c r="K213" s="56"/>
    </row>
    <row r="214" spans="1:11" ht="30" customHeight="1" x14ac:dyDescent="0.3">
      <c r="A214" s="1">
        <f t="shared" si="3"/>
        <v>211</v>
      </c>
      <c r="B214" s="1" t="s">
        <v>1</v>
      </c>
      <c r="C214" s="1" t="s">
        <v>277</v>
      </c>
      <c r="D214" s="1" t="s">
        <v>1045</v>
      </c>
      <c r="E214" s="5" t="s">
        <v>1046</v>
      </c>
      <c r="F214" s="2" t="s">
        <v>1047</v>
      </c>
      <c r="G214" s="3" t="s">
        <v>1048</v>
      </c>
      <c r="H214" s="4">
        <v>36805</v>
      </c>
      <c r="I214" s="22" t="s">
        <v>936</v>
      </c>
      <c r="J214" s="3" t="s">
        <v>21</v>
      </c>
      <c r="K214" s="56"/>
    </row>
    <row r="215" spans="1:11" ht="30" customHeight="1" x14ac:dyDescent="0.3">
      <c r="A215" s="1">
        <f t="shared" si="3"/>
        <v>212</v>
      </c>
      <c r="B215" s="1" t="s">
        <v>1</v>
      </c>
      <c r="C215" s="1" t="s">
        <v>45</v>
      </c>
      <c r="D215" s="1" t="s">
        <v>1049</v>
      </c>
      <c r="E215" s="5" t="s">
        <v>1050</v>
      </c>
      <c r="F215" s="2" t="s">
        <v>1051</v>
      </c>
      <c r="G215" s="3" t="s">
        <v>1052</v>
      </c>
      <c r="H215" s="4">
        <v>36812</v>
      </c>
      <c r="I215" s="22" t="s">
        <v>1053</v>
      </c>
      <c r="J215" s="3" t="s">
        <v>132</v>
      </c>
      <c r="K215" s="56"/>
    </row>
    <row r="216" spans="1:11" ht="30" customHeight="1" x14ac:dyDescent="0.3">
      <c r="A216" s="1">
        <f t="shared" si="3"/>
        <v>213</v>
      </c>
      <c r="B216" s="1" t="s">
        <v>1</v>
      </c>
      <c r="C216" s="1" t="s">
        <v>40</v>
      </c>
      <c r="D216" s="1" t="s">
        <v>1054</v>
      </c>
      <c r="E216" s="5" t="s">
        <v>1055</v>
      </c>
      <c r="F216" s="2" t="s">
        <v>1056</v>
      </c>
      <c r="G216" s="3" t="s">
        <v>1057</v>
      </c>
      <c r="H216" s="4">
        <v>36824</v>
      </c>
      <c r="I216" s="22" t="s">
        <v>1058</v>
      </c>
      <c r="J216" s="3" t="s">
        <v>61</v>
      </c>
      <c r="K216" s="56"/>
    </row>
    <row r="217" spans="1:11" ht="30" customHeight="1" x14ac:dyDescent="0.3">
      <c r="A217" s="1">
        <f t="shared" si="3"/>
        <v>214</v>
      </c>
      <c r="B217" s="1" t="s">
        <v>1</v>
      </c>
      <c r="C217" s="1" t="s">
        <v>40</v>
      </c>
      <c r="D217" s="1" t="s">
        <v>1059</v>
      </c>
      <c r="E217" s="5" t="s">
        <v>1060</v>
      </c>
      <c r="F217" s="2" t="s">
        <v>1061</v>
      </c>
      <c r="G217" s="3" t="s">
        <v>1062</v>
      </c>
      <c r="H217" s="4">
        <v>36825</v>
      </c>
      <c r="I217" s="22" t="s">
        <v>1063</v>
      </c>
      <c r="J217" s="3" t="s">
        <v>194</v>
      </c>
      <c r="K217" s="56"/>
    </row>
    <row r="218" spans="1:11" ht="30" customHeight="1" x14ac:dyDescent="0.3">
      <c r="A218" s="1">
        <f t="shared" si="3"/>
        <v>215</v>
      </c>
      <c r="B218" s="1" t="s">
        <v>1</v>
      </c>
      <c r="C218" s="1" t="s">
        <v>22</v>
      </c>
      <c r="D218" s="1" t="s">
        <v>1064</v>
      </c>
      <c r="E218" s="5" t="s">
        <v>1065</v>
      </c>
      <c r="F218" s="2" t="s">
        <v>1066</v>
      </c>
      <c r="G218" s="3" t="s">
        <v>1067</v>
      </c>
      <c r="H218" s="4">
        <v>36825</v>
      </c>
      <c r="I218" s="22" t="s">
        <v>1068</v>
      </c>
      <c r="J218" s="3" t="s">
        <v>161</v>
      </c>
      <c r="K218" s="56"/>
    </row>
    <row r="219" spans="1:11" ht="30" customHeight="1" x14ac:dyDescent="0.3">
      <c r="A219" s="1">
        <f t="shared" si="3"/>
        <v>216</v>
      </c>
      <c r="B219" s="1" t="s">
        <v>1</v>
      </c>
      <c r="C219" s="1" t="s">
        <v>45</v>
      </c>
      <c r="D219" s="1" t="s">
        <v>1069</v>
      </c>
      <c r="E219" s="5" t="s">
        <v>1070</v>
      </c>
      <c r="F219" s="2" t="s">
        <v>1071</v>
      </c>
      <c r="G219" s="3" t="s">
        <v>1072</v>
      </c>
      <c r="H219" s="4">
        <v>36852</v>
      </c>
      <c r="I219" s="22" t="s">
        <v>1073</v>
      </c>
      <c r="J219" s="3" t="s">
        <v>61</v>
      </c>
      <c r="K219" s="56"/>
    </row>
    <row r="220" spans="1:11" ht="30" customHeight="1" x14ac:dyDescent="0.3">
      <c r="A220" s="1">
        <f t="shared" si="3"/>
        <v>217</v>
      </c>
      <c r="B220" s="1" t="s">
        <v>1</v>
      </c>
      <c r="C220" s="1" t="s">
        <v>562</v>
      </c>
      <c r="D220" s="1" t="s">
        <v>1074</v>
      </c>
      <c r="E220" s="5" t="s">
        <v>1075</v>
      </c>
      <c r="F220" s="2" t="s">
        <v>1076</v>
      </c>
      <c r="G220" s="3" t="s">
        <v>1077</v>
      </c>
      <c r="H220" s="4">
        <v>36852</v>
      </c>
      <c r="I220" s="22" t="s">
        <v>1078</v>
      </c>
      <c r="J220" s="3" t="s">
        <v>61</v>
      </c>
      <c r="K220" s="56"/>
    </row>
    <row r="221" spans="1:11" ht="30" customHeight="1" x14ac:dyDescent="0.3">
      <c r="A221" s="1">
        <f t="shared" si="3"/>
        <v>218</v>
      </c>
      <c r="B221" s="1" t="s">
        <v>1</v>
      </c>
      <c r="C221" s="1" t="s">
        <v>439</v>
      </c>
      <c r="D221" s="1" t="s">
        <v>1079</v>
      </c>
      <c r="E221" s="5" t="s">
        <v>1080</v>
      </c>
      <c r="F221" s="2" t="s">
        <v>1081</v>
      </c>
      <c r="G221" s="3" t="s">
        <v>1082</v>
      </c>
      <c r="H221" s="4">
        <v>36852</v>
      </c>
      <c r="I221" s="22" t="s">
        <v>1078</v>
      </c>
      <c r="J221" s="3" t="s">
        <v>61</v>
      </c>
      <c r="K221" s="56"/>
    </row>
    <row r="222" spans="1:11" ht="30" customHeight="1" x14ac:dyDescent="0.3">
      <c r="A222" s="1">
        <f t="shared" si="3"/>
        <v>219</v>
      </c>
      <c r="B222" s="1" t="s">
        <v>1</v>
      </c>
      <c r="C222" s="1" t="s">
        <v>313</v>
      </c>
      <c r="D222" s="1" t="s">
        <v>1083</v>
      </c>
      <c r="E222" s="5" t="s">
        <v>1084</v>
      </c>
      <c r="F222" s="2" t="s">
        <v>1085</v>
      </c>
      <c r="G222" s="3" t="s">
        <v>1086</v>
      </c>
      <c r="H222" s="4">
        <v>36860</v>
      </c>
      <c r="I222" s="22" t="s">
        <v>1087</v>
      </c>
      <c r="J222" s="3" t="s">
        <v>173</v>
      </c>
      <c r="K222" s="56"/>
    </row>
    <row r="223" spans="1:11" ht="30" customHeight="1" x14ac:dyDescent="0.3">
      <c r="A223" s="1">
        <f t="shared" si="3"/>
        <v>220</v>
      </c>
      <c r="B223" s="1" t="s">
        <v>1</v>
      </c>
      <c r="C223" s="1" t="s">
        <v>320</v>
      </c>
      <c r="D223" s="1" t="s">
        <v>1088</v>
      </c>
      <c r="E223" s="5" t="s">
        <v>1089</v>
      </c>
      <c r="F223" s="2" t="s">
        <v>1090</v>
      </c>
      <c r="G223" s="3" t="s">
        <v>1091</v>
      </c>
      <c r="H223" s="4">
        <v>36862</v>
      </c>
      <c r="I223" s="22" t="s">
        <v>1092</v>
      </c>
      <c r="J223" s="3" t="s">
        <v>28</v>
      </c>
      <c r="K223" s="56"/>
    </row>
    <row r="224" spans="1:11" ht="30" customHeight="1" x14ac:dyDescent="0.3">
      <c r="A224" s="1">
        <f t="shared" si="3"/>
        <v>221</v>
      </c>
      <c r="B224" s="1" t="s">
        <v>1</v>
      </c>
      <c r="C224" s="1" t="s">
        <v>35</v>
      </c>
      <c r="D224" s="1" t="s">
        <v>1093</v>
      </c>
      <c r="E224" s="5" t="s">
        <v>1094</v>
      </c>
      <c r="F224" s="2" t="s">
        <v>1095</v>
      </c>
      <c r="G224" s="3" t="s">
        <v>1096</v>
      </c>
      <c r="H224" s="4">
        <v>36867</v>
      </c>
      <c r="I224" s="22" t="s">
        <v>1097</v>
      </c>
      <c r="J224" s="3" t="s">
        <v>1098</v>
      </c>
      <c r="K224" s="56"/>
    </row>
    <row r="225" spans="1:11" ht="30" customHeight="1" x14ac:dyDescent="0.3">
      <c r="A225" s="1">
        <f t="shared" si="3"/>
        <v>222</v>
      </c>
      <c r="B225" s="1" t="s">
        <v>1</v>
      </c>
      <c r="C225" s="1" t="s">
        <v>2</v>
      </c>
      <c r="D225" s="1" t="s">
        <v>1099</v>
      </c>
      <c r="E225" s="5" t="s">
        <v>1100</v>
      </c>
      <c r="F225" s="2" t="s">
        <v>1101</v>
      </c>
      <c r="G225" s="3" t="s">
        <v>1102</v>
      </c>
      <c r="H225" s="4">
        <v>36867</v>
      </c>
      <c r="I225" s="22" t="s">
        <v>1103</v>
      </c>
      <c r="J225" s="3" t="s">
        <v>1104</v>
      </c>
      <c r="K225" s="56"/>
    </row>
    <row r="226" spans="1:11" ht="30" customHeight="1" x14ac:dyDescent="0.3">
      <c r="A226" s="1">
        <f t="shared" si="3"/>
        <v>223</v>
      </c>
      <c r="B226" s="1" t="s">
        <v>1</v>
      </c>
      <c r="C226" s="1" t="s">
        <v>2</v>
      </c>
      <c r="D226" s="1" t="s">
        <v>1105</v>
      </c>
      <c r="E226" s="5" t="s">
        <v>1106</v>
      </c>
      <c r="F226" s="2" t="s">
        <v>1107</v>
      </c>
      <c r="G226" s="3" t="s">
        <v>1108</v>
      </c>
      <c r="H226" s="4">
        <v>36872</v>
      </c>
      <c r="I226" s="22" t="s">
        <v>1109</v>
      </c>
      <c r="J226" s="3" t="s">
        <v>990</v>
      </c>
      <c r="K226" s="56"/>
    </row>
    <row r="227" spans="1:11" ht="30" customHeight="1" x14ac:dyDescent="0.3">
      <c r="A227" s="1">
        <f t="shared" si="3"/>
        <v>224</v>
      </c>
      <c r="B227" s="1" t="s">
        <v>1</v>
      </c>
      <c r="C227" s="1" t="s">
        <v>562</v>
      </c>
      <c r="D227" s="1" t="s">
        <v>1110</v>
      </c>
      <c r="E227" s="5" t="s">
        <v>1111</v>
      </c>
      <c r="F227" s="2" t="s">
        <v>1112</v>
      </c>
      <c r="G227" s="3" t="s">
        <v>1113</v>
      </c>
      <c r="H227" s="4">
        <v>36881</v>
      </c>
      <c r="I227" s="22" t="s">
        <v>1114</v>
      </c>
      <c r="J227" s="3" t="s">
        <v>194</v>
      </c>
      <c r="K227" s="56"/>
    </row>
    <row r="228" spans="1:11" ht="30" customHeight="1" x14ac:dyDescent="0.3">
      <c r="A228" s="1">
        <f t="shared" si="3"/>
        <v>225</v>
      </c>
      <c r="B228" s="1" t="s">
        <v>1</v>
      </c>
      <c r="C228" s="1" t="s">
        <v>439</v>
      </c>
      <c r="D228" s="1" t="s">
        <v>1115</v>
      </c>
      <c r="E228" s="5" t="s">
        <v>1116</v>
      </c>
      <c r="F228" s="2" t="s">
        <v>1117</v>
      </c>
      <c r="G228" s="3" t="s">
        <v>1118</v>
      </c>
      <c r="H228" s="4">
        <v>36887</v>
      </c>
      <c r="I228" s="22" t="s">
        <v>1119</v>
      </c>
      <c r="J228" s="3" t="s">
        <v>855</v>
      </c>
      <c r="K228" s="56"/>
    </row>
    <row r="229" spans="1:11" ht="30" customHeight="1" x14ac:dyDescent="0.3">
      <c r="A229" s="1">
        <f t="shared" si="3"/>
        <v>226</v>
      </c>
      <c r="B229" s="1" t="s">
        <v>465</v>
      </c>
      <c r="C229" s="1" t="s">
        <v>1120</v>
      </c>
      <c r="D229" s="1" t="s">
        <v>1121</v>
      </c>
      <c r="E229" s="5" t="s">
        <v>1122</v>
      </c>
      <c r="F229" s="8" t="s">
        <v>1123</v>
      </c>
      <c r="G229" s="3" t="s">
        <v>1124</v>
      </c>
      <c r="H229" s="4">
        <v>36703</v>
      </c>
      <c r="I229" s="17" t="s">
        <v>1125</v>
      </c>
      <c r="J229" s="3" t="s">
        <v>34</v>
      </c>
      <c r="K229" s="56"/>
    </row>
    <row r="230" spans="1:11" ht="30" customHeight="1" x14ac:dyDescent="0.3">
      <c r="A230" s="1">
        <f t="shared" si="3"/>
        <v>227</v>
      </c>
      <c r="B230" s="1" t="s">
        <v>1</v>
      </c>
      <c r="C230" s="1" t="s">
        <v>313</v>
      </c>
      <c r="D230" s="1" t="s">
        <v>1126</v>
      </c>
      <c r="E230" s="5" t="s">
        <v>1127</v>
      </c>
      <c r="F230" s="2" t="s">
        <v>1128</v>
      </c>
      <c r="G230" s="3" t="s">
        <v>1129</v>
      </c>
      <c r="H230" s="4">
        <v>36899</v>
      </c>
      <c r="I230" s="22" t="s">
        <v>1130</v>
      </c>
      <c r="J230" s="3" t="s">
        <v>173</v>
      </c>
      <c r="K230" s="56"/>
    </row>
    <row r="231" spans="1:11" ht="30" customHeight="1" x14ac:dyDescent="0.3">
      <c r="A231" s="1">
        <f t="shared" si="3"/>
        <v>228</v>
      </c>
      <c r="B231" s="1" t="s">
        <v>1</v>
      </c>
      <c r="C231" s="1" t="s">
        <v>2</v>
      </c>
      <c r="D231" s="1" t="s">
        <v>1131</v>
      </c>
      <c r="E231" s="5" t="s">
        <v>1132</v>
      </c>
      <c r="F231" s="2" t="s">
        <v>1133</v>
      </c>
      <c r="G231" s="3" t="s">
        <v>1134</v>
      </c>
      <c r="H231" s="4">
        <v>36913</v>
      </c>
      <c r="I231" s="22" t="s">
        <v>955</v>
      </c>
      <c r="J231" s="3" t="s">
        <v>61</v>
      </c>
      <c r="K231" s="56"/>
    </row>
    <row r="232" spans="1:11" ht="30" customHeight="1" x14ac:dyDescent="0.3">
      <c r="A232" s="1">
        <f t="shared" si="3"/>
        <v>229</v>
      </c>
      <c r="B232" s="1" t="s">
        <v>1</v>
      </c>
      <c r="C232" s="1" t="s">
        <v>15</v>
      </c>
      <c r="D232" s="1" t="s">
        <v>1135</v>
      </c>
      <c r="E232" s="5" t="s">
        <v>1136</v>
      </c>
      <c r="F232" s="2" t="s">
        <v>1137</v>
      </c>
      <c r="G232" s="3" t="s">
        <v>1138</v>
      </c>
      <c r="H232" s="4">
        <v>36913</v>
      </c>
      <c r="I232" s="22" t="s">
        <v>1139</v>
      </c>
      <c r="J232" s="3" t="s">
        <v>61</v>
      </c>
      <c r="K232" s="56"/>
    </row>
    <row r="233" spans="1:11" ht="30" customHeight="1" x14ac:dyDescent="0.3">
      <c r="A233" s="1">
        <f t="shared" si="3"/>
        <v>230</v>
      </c>
      <c r="B233" s="1" t="s">
        <v>1</v>
      </c>
      <c r="C233" s="1" t="s">
        <v>2</v>
      </c>
      <c r="D233" s="1" t="s">
        <v>1140</v>
      </c>
      <c r="E233" s="5" t="s">
        <v>1141</v>
      </c>
      <c r="F233" s="2" t="s">
        <v>1142</v>
      </c>
      <c r="G233" s="3" t="s">
        <v>1143</v>
      </c>
      <c r="H233" s="4">
        <v>36920</v>
      </c>
      <c r="I233" s="22" t="s">
        <v>1144</v>
      </c>
      <c r="J233" s="3" t="s">
        <v>1145</v>
      </c>
      <c r="K233" s="56"/>
    </row>
    <row r="234" spans="1:11" ht="30" customHeight="1" x14ac:dyDescent="0.3">
      <c r="A234" s="1">
        <f t="shared" si="3"/>
        <v>231</v>
      </c>
      <c r="B234" s="1" t="s">
        <v>1</v>
      </c>
      <c r="C234" s="1" t="s">
        <v>2</v>
      </c>
      <c r="D234" s="1" t="s">
        <v>1146</v>
      </c>
      <c r="E234" s="5" t="s">
        <v>1147</v>
      </c>
      <c r="F234" s="2" t="s">
        <v>1148</v>
      </c>
      <c r="G234" s="3" t="s">
        <v>1149</v>
      </c>
      <c r="H234" s="4">
        <v>36924</v>
      </c>
      <c r="I234" s="22" t="s">
        <v>1150</v>
      </c>
      <c r="J234" s="3" t="s">
        <v>319</v>
      </c>
      <c r="K234" s="56"/>
    </row>
    <row r="235" spans="1:11" ht="30" customHeight="1" x14ac:dyDescent="0.3">
      <c r="A235" s="1">
        <f t="shared" si="3"/>
        <v>232</v>
      </c>
      <c r="B235" s="1" t="s">
        <v>1</v>
      </c>
      <c r="C235" s="1" t="s">
        <v>308</v>
      </c>
      <c r="D235" s="1" t="s">
        <v>1151</v>
      </c>
      <c r="E235" s="5" t="s">
        <v>1152</v>
      </c>
      <c r="F235" s="2" t="s">
        <v>1153</v>
      </c>
      <c r="G235" s="6" t="s">
        <v>1154</v>
      </c>
      <c r="H235" s="4">
        <v>36929</v>
      </c>
      <c r="I235" s="22" t="s">
        <v>1155</v>
      </c>
      <c r="J235" s="3" t="s">
        <v>21</v>
      </c>
      <c r="K235" s="56"/>
    </row>
    <row r="236" spans="1:11" ht="30" customHeight="1" x14ac:dyDescent="0.3">
      <c r="A236" s="1">
        <f t="shared" si="3"/>
        <v>233</v>
      </c>
      <c r="B236" s="1" t="s">
        <v>1</v>
      </c>
      <c r="C236" s="1" t="s">
        <v>2</v>
      </c>
      <c r="D236" s="1" t="s">
        <v>1156</v>
      </c>
      <c r="E236" s="5" t="s">
        <v>1157</v>
      </c>
      <c r="F236" s="2" t="s">
        <v>1158</v>
      </c>
      <c r="G236" s="3" t="s">
        <v>1159</v>
      </c>
      <c r="H236" s="4">
        <v>36936</v>
      </c>
      <c r="I236" s="22" t="s">
        <v>1160</v>
      </c>
      <c r="J236" s="3" t="s">
        <v>28</v>
      </c>
      <c r="K236" s="56"/>
    </row>
    <row r="237" spans="1:11" ht="30" customHeight="1" x14ac:dyDescent="0.3">
      <c r="A237" s="1">
        <f t="shared" si="3"/>
        <v>234</v>
      </c>
      <c r="B237" s="1" t="s">
        <v>1</v>
      </c>
      <c r="C237" s="1" t="s">
        <v>35</v>
      </c>
      <c r="D237" s="1" t="s">
        <v>1161</v>
      </c>
      <c r="E237" s="5" t="s">
        <v>1162</v>
      </c>
      <c r="F237" s="2" t="s">
        <v>1163</v>
      </c>
      <c r="G237" s="3" t="s">
        <v>533</v>
      </c>
      <c r="H237" s="4">
        <v>36941</v>
      </c>
      <c r="I237" s="22" t="s">
        <v>1164</v>
      </c>
      <c r="J237" s="3" t="s">
        <v>636</v>
      </c>
      <c r="K237" s="56"/>
    </row>
    <row r="238" spans="1:11" ht="30" customHeight="1" x14ac:dyDescent="0.3">
      <c r="A238" s="1">
        <f t="shared" si="3"/>
        <v>235</v>
      </c>
      <c r="B238" s="1" t="s">
        <v>1</v>
      </c>
      <c r="C238" s="1" t="s">
        <v>86</v>
      </c>
      <c r="D238" s="1" t="s">
        <v>1165</v>
      </c>
      <c r="E238" s="5" t="s">
        <v>1166</v>
      </c>
      <c r="F238" s="2" t="s">
        <v>1167</v>
      </c>
      <c r="G238" s="3" t="s">
        <v>1168</v>
      </c>
      <c r="H238" s="4">
        <v>36941</v>
      </c>
      <c r="I238" s="22" t="s">
        <v>1164</v>
      </c>
      <c r="J238" s="3" t="s">
        <v>636</v>
      </c>
      <c r="K238" s="56"/>
    </row>
    <row r="239" spans="1:11" ht="30" customHeight="1" x14ac:dyDescent="0.3">
      <c r="A239" s="1">
        <f t="shared" si="3"/>
        <v>236</v>
      </c>
      <c r="B239" s="1" t="s">
        <v>1</v>
      </c>
      <c r="C239" s="1" t="s">
        <v>313</v>
      </c>
      <c r="D239" s="1" t="s">
        <v>1169</v>
      </c>
      <c r="E239" s="5" t="s">
        <v>1170</v>
      </c>
      <c r="F239" s="2" t="s">
        <v>1171</v>
      </c>
      <c r="G239" s="3" t="s">
        <v>1172</v>
      </c>
      <c r="H239" s="4">
        <v>36943</v>
      </c>
      <c r="I239" s="22" t="s">
        <v>1173</v>
      </c>
      <c r="J239" s="3" t="s">
        <v>61</v>
      </c>
      <c r="K239" s="56"/>
    </row>
    <row r="240" spans="1:11" ht="30" customHeight="1" x14ac:dyDescent="0.3">
      <c r="A240" s="1">
        <f t="shared" si="3"/>
        <v>237</v>
      </c>
      <c r="B240" s="1" t="s">
        <v>1</v>
      </c>
      <c r="C240" s="1" t="s">
        <v>2</v>
      </c>
      <c r="D240" s="1" t="s">
        <v>1174</v>
      </c>
      <c r="E240" s="5" t="s">
        <v>1175</v>
      </c>
      <c r="F240" s="2" t="s">
        <v>1176</v>
      </c>
      <c r="G240" s="3" t="s">
        <v>1177</v>
      </c>
      <c r="H240" s="4">
        <v>36945</v>
      </c>
      <c r="I240" s="22" t="s">
        <v>1178</v>
      </c>
      <c r="J240" s="3" t="s">
        <v>1031</v>
      </c>
      <c r="K240" s="56"/>
    </row>
    <row r="241" spans="1:11" ht="30" customHeight="1" x14ac:dyDescent="0.3">
      <c r="A241" s="1">
        <f t="shared" si="3"/>
        <v>238</v>
      </c>
      <c r="B241" s="1" t="s">
        <v>1</v>
      </c>
      <c r="C241" s="1" t="s">
        <v>2</v>
      </c>
      <c r="D241" s="1" t="s">
        <v>1179</v>
      </c>
      <c r="E241" s="5" t="s">
        <v>1180</v>
      </c>
      <c r="F241" s="2" t="s">
        <v>1181</v>
      </c>
      <c r="G241" s="3" t="s">
        <v>1182</v>
      </c>
      <c r="H241" s="4">
        <v>36950</v>
      </c>
      <c r="I241" s="22" t="s">
        <v>838</v>
      </c>
      <c r="J241" s="3" t="s">
        <v>849</v>
      </c>
      <c r="K241" s="60"/>
    </row>
    <row r="242" spans="1:11" ht="30" customHeight="1" x14ac:dyDescent="0.3">
      <c r="A242" s="1">
        <f t="shared" si="3"/>
        <v>239</v>
      </c>
      <c r="B242" s="1" t="s">
        <v>1</v>
      </c>
      <c r="C242" s="1" t="s">
        <v>40</v>
      </c>
      <c r="D242" s="1" t="s">
        <v>1183</v>
      </c>
      <c r="E242" s="5" t="s">
        <v>1184</v>
      </c>
      <c r="F242" s="2" t="s">
        <v>1185</v>
      </c>
      <c r="G242" s="3" t="s">
        <v>1186</v>
      </c>
      <c r="H242" s="4">
        <v>36950</v>
      </c>
      <c r="I242" s="22" t="s">
        <v>1187</v>
      </c>
      <c r="J242" s="3" t="s">
        <v>849</v>
      </c>
      <c r="K242" s="56"/>
    </row>
    <row r="243" spans="1:11" ht="30" customHeight="1" x14ac:dyDescent="0.3">
      <c r="A243" s="1">
        <f t="shared" si="3"/>
        <v>240</v>
      </c>
      <c r="B243" s="1" t="s">
        <v>1</v>
      </c>
      <c r="C243" s="1" t="s">
        <v>22</v>
      </c>
      <c r="D243" s="1" t="s">
        <v>1188</v>
      </c>
      <c r="E243" s="5" t="s">
        <v>1189</v>
      </c>
      <c r="F243" s="2" t="s">
        <v>1190</v>
      </c>
      <c r="G243" s="3" t="s">
        <v>1191</v>
      </c>
      <c r="H243" s="4">
        <v>36952</v>
      </c>
      <c r="I243" s="22" t="s">
        <v>1053</v>
      </c>
      <c r="J243" s="3" t="s">
        <v>61</v>
      </c>
      <c r="K243" s="56"/>
    </row>
    <row r="244" spans="1:11" ht="30" customHeight="1" x14ac:dyDescent="0.3">
      <c r="A244" s="1">
        <f t="shared" si="3"/>
        <v>241</v>
      </c>
      <c r="B244" s="1" t="s">
        <v>1</v>
      </c>
      <c r="C244" s="1" t="s">
        <v>2</v>
      </c>
      <c r="D244" s="1" t="s">
        <v>1192</v>
      </c>
      <c r="E244" s="5" t="s">
        <v>1193</v>
      </c>
      <c r="F244" s="2" t="s">
        <v>1194</v>
      </c>
      <c r="G244" s="3" t="s">
        <v>1195</v>
      </c>
      <c r="H244" s="4">
        <v>36955</v>
      </c>
      <c r="I244" s="22" t="s">
        <v>1196</v>
      </c>
      <c r="J244" s="3" t="s">
        <v>28</v>
      </c>
      <c r="K244" s="56"/>
    </row>
    <row r="245" spans="1:11" ht="30" customHeight="1" x14ac:dyDescent="0.3">
      <c r="A245" s="1">
        <f t="shared" si="3"/>
        <v>242</v>
      </c>
      <c r="B245" s="1" t="s">
        <v>1</v>
      </c>
      <c r="C245" s="1" t="s">
        <v>22</v>
      </c>
      <c r="D245" s="1" t="s">
        <v>1197</v>
      </c>
      <c r="E245" s="5" t="s">
        <v>1198</v>
      </c>
      <c r="F245" s="2" t="s">
        <v>1199</v>
      </c>
      <c r="G245" s="3" t="s">
        <v>1200</v>
      </c>
      <c r="H245" s="4">
        <v>36956</v>
      </c>
      <c r="I245" s="22" t="s">
        <v>1119</v>
      </c>
      <c r="J245" s="3" t="s">
        <v>855</v>
      </c>
      <c r="K245" s="56"/>
    </row>
    <row r="246" spans="1:11" ht="30" customHeight="1" x14ac:dyDescent="0.3">
      <c r="A246" s="1">
        <f t="shared" si="3"/>
        <v>243</v>
      </c>
      <c r="B246" s="1" t="s">
        <v>1</v>
      </c>
      <c r="C246" s="1" t="s">
        <v>313</v>
      </c>
      <c r="D246" s="1" t="s">
        <v>1201</v>
      </c>
      <c r="E246" s="5" t="s">
        <v>1202</v>
      </c>
      <c r="F246" s="2" t="s">
        <v>11327</v>
      </c>
      <c r="G246" s="3" t="s">
        <v>663</v>
      </c>
      <c r="H246" s="4">
        <v>36957</v>
      </c>
      <c r="I246" s="22" t="s">
        <v>1203</v>
      </c>
      <c r="J246" s="3" t="s">
        <v>194</v>
      </c>
      <c r="K246" s="3"/>
    </row>
    <row r="247" spans="1:11" ht="30" customHeight="1" x14ac:dyDescent="0.3">
      <c r="A247" s="1">
        <f t="shared" si="3"/>
        <v>244</v>
      </c>
      <c r="B247" s="1" t="s">
        <v>1</v>
      </c>
      <c r="C247" s="1" t="s">
        <v>95</v>
      </c>
      <c r="D247" s="1" t="s">
        <v>1204</v>
      </c>
      <c r="E247" s="5" t="s">
        <v>1205</v>
      </c>
      <c r="F247" s="2" t="s">
        <v>1206</v>
      </c>
      <c r="G247" s="3" t="s">
        <v>1207</v>
      </c>
      <c r="H247" s="4">
        <v>36958</v>
      </c>
      <c r="I247" s="22" t="s">
        <v>1208</v>
      </c>
      <c r="J247" s="3" t="s">
        <v>61</v>
      </c>
      <c r="K247" s="56"/>
    </row>
    <row r="248" spans="1:11" ht="30" customHeight="1" x14ac:dyDescent="0.3">
      <c r="A248" s="1">
        <f t="shared" si="3"/>
        <v>245</v>
      </c>
      <c r="B248" s="1" t="s">
        <v>1</v>
      </c>
      <c r="C248" s="1" t="s">
        <v>313</v>
      </c>
      <c r="D248" s="1" t="s">
        <v>1209</v>
      </c>
      <c r="E248" s="5" t="s">
        <v>1210</v>
      </c>
      <c r="F248" s="2" t="s">
        <v>1211</v>
      </c>
      <c r="G248" s="3" t="s">
        <v>1212</v>
      </c>
      <c r="H248" s="4">
        <v>36958</v>
      </c>
      <c r="I248" s="22" t="s">
        <v>1213</v>
      </c>
      <c r="J248" s="3" t="s">
        <v>61</v>
      </c>
      <c r="K248" s="56"/>
    </row>
    <row r="249" spans="1:11" ht="30" customHeight="1" x14ac:dyDescent="0.3">
      <c r="A249" s="1">
        <f t="shared" si="3"/>
        <v>246</v>
      </c>
      <c r="B249" s="1" t="s">
        <v>1</v>
      </c>
      <c r="C249" s="1" t="s">
        <v>40</v>
      </c>
      <c r="D249" s="1" t="s">
        <v>1214</v>
      </c>
      <c r="E249" s="5" t="s">
        <v>1215</v>
      </c>
      <c r="F249" s="2" t="s">
        <v>1216</v>
      </c>
      <c r="G249" s="3" t="s">
        <v>1217</v>
      </c>
      <c r="H249" s="4">
        <v>36958</v>
      </c>
      <c r="I249" s="22" t="s">
        <v>1218</v>
      </c>
      <c r="J249" s="3" t="s">
        <v>61</v>
      </c>
      <c r="K249" s="56"/>
    </row>
    <row r="250" spans="1:11" ht="30" customHeight="1" x14ac:dyDescent="0.3">
      <c r="A250" s="1">
        <f t="shared" si="3"/>
        <v>247</v>
      </c>
      <c r="B250" s="1" t="s">
        <v>1</v>
      </c>
      <c r="C250" s="1" t="s">
        <v>86</v>
      </c>
      <c r="D250" s="1" t="s">
        <v>1219</v>
      </c>
      <c r="E250" s="5" t="s">
        <v>1220</v>
      </c>
      <c r="F250" s="2" t="s">
        <v>1221</v>
      </c>
      <c r="G250" s="3" t="s">
        <v>1222</v>
      </c>
      <c r="H250" s="4">
        <v>36959</v>
      </c>
      <c r="I250" s="22" t="s">
        <v>1223</v>
      </c>
      <c r="J250" s="3" t="s">
        <v>173</v>
      </c>
      <c r="K250" s="56"/>
    </row>
    <row r="251" spans="1:11" ht="30" customHeight="1" x14ac:dyDescent="0.3">
      <c r="A251" s="1">
        <f t="shared" si="3"/>
        <v>248</v>
      </c>
      <c r="B251" s="1" t="s">
        <v>1</v>
      </c>
      <c r="C251" s="1" t="s">
        <v>35</v>
      </c>
      <c r="D251" s="1" t="s">
        <v>1224</v>
      </c>
      <c r="E251" s="5" t="s">
        <v>1225</v>
      </c>
      <c r="F251" s="2" t="s">
        <v>1226</v>
      </c>
      <c r="G251" s="3" t="s">
        <v>1227</v>
      </c>
      <c r="H251" s="4">
        <v>36960</v>
      </c>
      <c r="I251" s="22" t="s">
        <v>1228</v>
      </c>
      <c r="J251" s="3" t="s">
        <v>849</v>
      </c>
      <c r="K251" s="56"/>
    </row>
    <row r="252" spans="1:11" ht="30" customHeight="1" x14ac:dyDescent="0.3">
      <c r="A252" s="1">
        <f t="shared" si="3"/>
        <v>249</v>
      </c>
      <c r="B252" s="1" t="s">
        <v>1</v>
      </c>
      <c r="C252" s="1" t="s">
        <v>439</v>
      </c>
      <c r="D252" s="1" t="s">
        <v>1229</v>
      </c>
      <c r="E252" s="5" t="s">
        <v>1230</v>
      </c>
      <c r="F252" s="2" t="s">
        <v>1231</v>
      </c>
      <c r="G252" s="3" t="s">
        <v>1232</v>
      </c>
      <c r="H252" s="4">
        <v>36960</v>
      </c>
      <c r="I252" s="22" t="s">
        <v>1233</v>
      </c>
      <c r="J252" s="3" t="s">
        <v>839</v>
      </c>
      <c r="K252" s="56"/>
    </row>
    <row r="253" spans="1:11" ht="30" customHeight="1" x14ac:dyDescent="0.3">
      <c r="A253" s="1">
        <f t="shared" si="3"/>
        <v>250</v>
      </c>
      <c r="B253" s="1" t="s">
        <v>1</v>
      </c>
      <c r="C253" s="1" t="s">
        <v>2</v>
      </c>
      <c r="D253" s="1" t="s">
        <v>1234</v>
      </c>
      <c r="E253" s="5" t="s">
        <v>1235</v>
      </c>
      <c r="F253" s="2" t="s">
        <v>1236</v>
      </c>
      <c r="G253" s="3" t="s">
        <v>1237</v>
      </c>
      <c r="H253" s="4">
        <v>36960</v>
      </c>
      <c r="I253" s="22" t="s">
        <v>1238</v>
      </c>
      <c r="J253" s="3" t="s">
        <v>849</v>
      </c>
      <c r="K253" s="56"/>
    </row>
    <row r="254" spans="1:11" ht="30" customHeight="1" x14ac:dyDescent="0.3">
      <c r="A254" s="1">
        <f t="shared" si="3"/>
        <v>251</v>
      </c>
      <c r="B254" s="1" t="s">
        <v>1</v>
      </c>
      <c r="C254" s="1" t="s">
        <v>225</v>
      </c>
      <c r="D254" s="1" t="s">
        <v>1239</v>
      </c>
      <c r="E254" s="5" t="s">
        <v>1240</v>
      </c>
      <c r="F254" s="2" t="s">
        <v>1241</v>
      </c>
      <c r="G254" s="3" t="s">
        <v>1242</v>
      </c>
      <c r="H254" s="4">
        <v>36960</v>
      </c>
      <c r="I254" s="22" t="s">
        <v>1243</v>
      </c>
      <c r="J254" s="3" t="s">
        <v>849</v>
      </c>
      <c r="K254" s="56"/>
    </row>
    <row r="255" spans="1:11" ht="30" customHeight="1" x14ac:dyDescent="0.3">
      <c r="A255" s="1">
        <f t="shared" si="3"/>
        <v>252</v>
      </c>
      <c r="B255" s="1" t="s">
        <v>1</v>
      </c>
      <c r="C255" s="1" t="s">
        <v>22</v>
      </c>
      <c r="D255" s="1" t="s">
        <v>1244</v>
      </c>
      <c r="E255" s="5" t="s">
        <v>1245</v>
      </c>
      <c r="F255" s="2" t="s">
        <v>1246</v>
      </c>
      <c r="G255" s="3" t="s">
        <v>1247</v>
      </c>
      <c r="H255" s="4">
        <v>36962</v>
      </c>
      <c r="I255" s="22" t="s">
        <v>1248</v>
      </c>
      <c r="J255" s="3" t="s">
        <v>331</v>
      </c>
      <c r="K255" s="56"/>
    </row>
    <row r="256" spans="1:11" ht="30" customHeight="1" x14ac:dyDescent="0.3">
      <c r="A256" s="1">
        <f t="shared" si="3"/>
        <v>253</v>
      </c>
      <c r="B256" s="1" t="s">
        <v>1</v>
      </c>
      <c r="C256" s="1" t="s">
        <v>86</v>
      </c>
      <c r="D256" s="1" t="s">
        <v>1249</v>
      </c>
      <c r="E256" s="5" t="s">
        <v>1250</v>
      </c>
      <c r="F256" s="2" t="s">
        <v>1251</v>
      </c>
      <c r="G256" s="3" t="s">
        <v>1252</v>
      </c>
      <c r="H256" s="4">
        <v>36965</v>
      </c>
      <c r="I256" s="22" t="s">
        <v>1253</v>
      </c>
      <c r="J256" s="3" t="s">
        <v>161</v>
      </c>
      <c r="K256" s="56"/>
    </row>
    <row r="257" spans="1:11" ht="30" customHeight="1" x14ac:dyDescent="0.3">
      <c r="A257" s="1">
        <f t="shared" si="3"/>
        <v>254</v>
      </c>
      <c r="B257" s="1" t="s">
        <v>1</v>
      </c>
      <c r="C257" s="1" t="s">
        <v>2</v>
      </c>
      <c r="D257" s="1" t="s">
        <v>1254</v>
      </c>
      <c r="E257" s="5" t="s">
        <v>1255</v>
      </c>
      <c r="F257" s="2" t="s">
        <v>1256</v>
      </c>
      <c r="G257" s="3" t="s">
        <v>1257</v>
      </c>
      <c r="H257" s="4">
        <v>36965</v>
      </c>
      <c r="I257" s="22" t="s">
        <v>1258</v>
      </c>
      <c r="J257" s="3" t="s">
        <v>161</v>
      </c>
      <c r="K257" s="56"/>
    </row>
    <row r="258" spans="1:11" ht="30" customHeight="1" x14ac:dyDescent="0.3">
      <c r="A258" s="1">
        <f t="shared" si="3"/>
        <v>255</v>
      </c>
      <c r="B258" s="1" t="s">
        <v>1</v>
      </c>
      <c r="C258" s="1" t="s">
        <v>2</v>
      </c>
      <c r="D258" s="1" t="s">
        <v>1259</v>
      </c>
      <c r="E258" s="5" t="s">
        <v>1260</v>
      </c>
      <c r="F258" s="2" t="s">
        <v>1261</v>
      </c>
      <c r="G258" s="3" t="s">
        <v>586</v>
      </c>
      <c r="H258" s="4">
        <v>36965</v>
      </c>
      <c r="I258" s="22" t="s">
        <v>1262</v>
      </c>
      <c r="J258" s="3" t="s">
        <v>161</v>
      </c>
      <c r="K258" s="56"/>
    </row>
    <row r="259" spans="1:11" ht="30" customHeight="1" x14ac:dyDescent="0.3">
      <c r="A259" s="1">
        <f t="shared" si="3"/>
        <v>256</v>
      </c>
      <c r="B259" s="1" t="s">
        <v>1</v>
      </c>
      <c r="C259" s="1" t="s">
        <v>86</v>
      </c>
      <c r="D259" s="1" t="s">
        <v>1263</v>
      </c>
      <c r="E259" s="5" t="s">
        <v>1264</v>
      </c>
      <c r="F259" s="2" t="s">
        <v>1265</v>
      </c>
      <c r="G259" s="3" t="s">
        <v>1266</v>
      </c>
      <c r="H259" s="4">
        <v>36967</v>
      </c>
      <c r="I259" s="22" t="s">
        <v>1267</v>
      </c>
      <c r="J259" s="3" t="s">
        <v>161</v>
      </c>
      <c r="K259" s="56"/>
    </row>
    <row r="260" spans="1:11" ht="30" customHeight="1" x14ac:dyDescent="0.3">
      <c r="A260" s="1">
        <f t="shared" si="3"/>
        <v>257</v>
      </c>
      <c r="B260" s="1" t="s">
        <v>1</v>
      </c>
      <c r="C260" s="1" t="s">
        <v>562</v>
      </c>
      <c r="D260" s="1" t="s">
        <v>1268</v>
      </c>
      <c r="E260" s="5" t="s">
        <v>1269</v>
      </c>
      <c r="F260" s="2" t="s">
        <v>1270</v>
      </c>
      <c r="G260" s="3" t="s">
        <v>1271</v>
      </c>
      <c r="H260" s="4">
        <v>36969</v>
      </c>
      <c r="I260" s="22" t="s">
        <v>955</v>
      </c>
      <c r="J260" s="3" t="s">
        <v>132</v>
      </c>
      <c r="K260" s="56"/>
    </row>
    <row r="261" spans="1:11" ht="30" customHeight="1" x14ac:dyDescent="0.3">
      <c r="A261" s="1">
        <f t="shared" ref="A261:A324" si="4">ROW()-3</f>
        <v>258</v>
      </c>
      <c r="B261" s="1" t="s">
        <v>1</v>
      </c>
      <c r="C261" s="1" t="s">
        <v>29</v>
      </c>
      <c r="D261" s="1" t="s">
        <v>1272</v>
      </c>
      <c r="E261" s="5" t="s">
        <v>1273</v>
      </c>
      <c r="F261" s="2" t="s">
        <v>1274</v>
      </c>
      <c r="G261" s="3" t="s">
        <v>1275</v>
      </c>
      <c r="H261" s="4">
        <v>36969</v>
      </c>
      <c r="I261" s="22" t="s">
        <v>955</v>
      </c>
      <c r="J261" s="3" t="s">
        <v>61</v>
      </c>
      <c r="K261" s="56"/>
    </row>
    <row r="262" spans="1:11" ht="30" customHeight="1" x14ac:dyDescent="0.3">
      <c r="A262" s="1">
        <f t="shared" si="4"/>
        <v>259</v>
      </c>
      <c r="B262" s="1" t="s">
        <v>1</v>
      </c>
      <c r="C262" s="1" t="s">
        <v>225</v>
      </c>
      <c r="D262" s="1" t="s">
        <v>1276</v>
      </c>
      <c r="E262" s="5" t="s">
        <v>1277</v>
      </c>
      <c r="F262" s="2" t="s">
        <v>1278</v>
      </c>
      <c r="G262" s="3" t="s">
        <v>1279</v>
      </c>
      <c r="H262" s="4">
        <v>36971</v>
      </c>
      <c r="I262" s="22" t="s">
        <v>955</v>
      </c>
      <c r="J262" s="3" t="s">
        <v>61</v>
      </c>
      <c r="K262" s="56"/>
    </row>
    <row r="263" spans="1:11" ht="30" customHeight="1" x14ac:dyDescent="0.3">
      <c r="A263" s="1">
        <f t="shared" si="4"/>
        <v>260</v>
      </c>
      <c r="B263" s="1" t="s">
        <v>1</v>
      </c>
      <c r="C263" s="1" t="s">
        <v>86</v>
      </c>
      <c r="D263" s="1" t="s">
        <v>1280</v>
      </c>
      <c r="E263" s="5" t="s">
        <v>1281</v>
      </c>
      <c r="F263" s="2" t="s">
        <v>1282</v>
      </c>
      <c r="G263" s="3" t="s">
        <v>1283</v>
      </c>
      <c r="H263" s="4">
        <v>36972</v>
      </c>
      <c r="I263" s="22" t="s">
        <v>955</v>
      </c>
      <c r="J263" s="3" t="s">
        <v>61</v>
      </c>
      <c r="K263" s="56"/>
    </row>
    <row r="264" spans="1:11" ht="30" customHeight="1" x14ac:dyDescent="0.3">
      <c r="A264" s="1">
        <f t="shared" si="4"/>
        <v>261</v>
      </c>
      <c r="B264" s="1" t="s">
        <v>1</v>
      </c>
      <c r="C264" s="1" t="s">
        <v>95</v>
      </c>
      <c r="D264" s="1" t="s">
        <v>1284</v>
      </c>
      <c r="E264" s="5" t="s">
        <v>1285</v>
      </c>
      <c r="F264" s="2" t="s">
        <v>1286</v>
      </c>
      <c r="G264" s="3" t="s">
        <v>1287</v>
      </c>
      <c r="H264" s="4">
        <v>36972</v>
      </c>
      <c r="I264" s="22" t="s">
        <v>1288</v>
      </c>
      <c r="J264" s="3" t="s">
        <v>1289</v>
      </c>
      <c r="K264" s="56"/>
    </row>
    <row r="265" spans="1:11" ht="30" customHeight="1" x14ac:dyDescent="0.3">
      <c r="A265" s="1">
        <f t="shared" si="4"/>
        <v>262</v>
      </c>
      <c r="B265" s="1" t="s">
        <v>1</v>
      </c>
      <c r="C265" s="1" t="s">
        <v>2</v>
      </c>
      <c r="D265" s="1" t="s">
        <v>1290</v>
      </c>
      <c r="E265" s="5" t="s">
        <v>1291</v>
      </c>
      <c r="F265" s="7" t="s">
        <v>1292</v>
      </c>
      <c r="G265" s="3" t="s">
        <v>1293</v>
      </c>
      <c r="H265" s="4">
        <v>36972</v>
      </c>
      <c r="I265" s="22" t="s">
        <v>1294</v>
      </c>
      <c r="J265" s="3" t="s">
        <v>173</v>
      </c>
      <c r="K265" s="56"/>
    </row>
    <row r="266" spans="1:11" ht="30" customHeight="1" x14ac:dyDescent="0.3">
      <c r="A266" s="1">
        <f t="shared" si="4"/>
        <v>263</v>
      </c>
      <c r="B266" s="1" t="s">
        <v>1</v>
      </c>
      <c r="C266" s="1" t="s">
        <v>86</v>
      </c>
      <c r="D266" s="1" t="s">
        <v>1295</v>
      </c>
      <c r="E266" s="5" t="s">
        <v>1296</v>
      </c>
      <c r="F266" s="2" t="s">
        <v>1297</v>
      </c>
      <c r="G266" s="3" t="s">
        <v>1298</v>
      </c>
      <c r="H266" s="4">
        <v>36976</v>
      </c>
      <c r="I266" s="22" t="s">
        <v>1299</v>
      </c>
      <c r="J266" s="3" t="s">
        <v>61</v>
      </c>
      <c r="K266" s="56"/>
    </row>
    <row r="267" spans="1:11" ht="30" customHeight="1" x14ac:dyDescent="0.3">
      <c r="A267" s="1">
        <f t="shared" si="4"/>
        <v>264</v>
      </c>
      <c r="B267" s="1" t="s">
        <v>1</v>
      </c>
      <c r="C267" s="1" t="s">
        <v>100</v>
      </c>
      <c r="D267" s="1" t="s">
        <v>1300</v>
      </c>
      <c r="E267" s="5" t="s">
        <v>1301</v>
      </c>
      <c r="F267" s="2" t="s">
        <v>1302</v>
      </c>
      <c r="G267" s="3" t="s">
        <v>1303</v>
      </c>
      <c r="H267" s="4">
        <v>36976</v>
      </c>
      <c r="I267" s="22" t="s">
        <v>1304</v>
      </c>
      <c r="J267" s="3" t="s">
        <v>28</v>
      </c>
      <c r="K267" s="56"/>
    </row>
    <row r="268" spans="1:11" ht="30" customHeight="1" x14ac:dyDescent="0.3">
      <c r="A268" s="1">
        <f t="shared" si="4"/>
        <v>265</v>
      </c>
      <c r="B268" s="1" t="s">
        <v>1</v>
      </c>
      <c r="C268" s="1" t="s">
        <v>439</v>
      </c>
      <c r="D268" s="1" t="s">
        <v>1305</v>
      </c>
      <c r="E268" s="5" t="s">
        <v>1306</v>
      </c>
      <c r="F268" s="2" t="s">
        <v>1307</v>
      </c>
      <c r="G268" s="3" t="s">
        <v>837</v>
      </c>
      <c r="H268" s="4">
        <v>36978</v>
      </c>
      <c r="I268" s="22" t="s">
        <v>1308</v>
      </c>
      <c r="J268" s="3" t="s">
        <v>331</v>
      </c>
      <c r="K268" s="56"/>
    </row>
    <row r="269" spans="1:11" ht="30" customHeight="1" x14ac:dyDescent="0.3">
      <c r="A269" s="1">
        <f t="shared" si="4"/>
        <v>266</v>
      </c>
      <c r="B269" s="1" t="s">
        <v>1</v>
      </c>
      <c r="C269" s="1" t="s">
        <v>2</v>
      </c>
      <c r="D269" s="1" t="s">
        <v>1309</v>
      </c>
      <c r="E269" s="5" t="s">
        <v>1310</v>
      </c>
      <c r="F269" s="2" t="s">
        <v>1311</v>
      </c>
      <c r="G269" s="3" t="s">
        <v>1312</v>
      </c>
      <c r="H269" s="4">
        <v>36978</v>
      </c>
      <c r="I269" s="22" t="s">
        <v>1313</v>
      </c>
      <c r="J269" s="3" t="s">
        <v>1314</v>
      </c>
      <c r="K269" s="56"/>
    </row>
    <row r="270" spans="1:11" ht="30" customHeight="1" x14ac:dyDescent="0.3">
      <c r="A270" s="1">
        <f t="shared" si="4"/>
        <v>267</v>
      </c>
      <c r="B270" s="1" t="s">
        <v>1</v>
      </c>
      <c r="C270" s="1" t="s">
        <v>22</v>
      </c>
      <c r="D270" s="1" t="s">
        <v>1315</v>
      </c>
      <c r="E270" s="5" t="s">
        <v>1316</v>
      </c>
      <c r="F270" s="2" t="s">
        <v>1317</v>
      </c>
      <c r="G270" s="3" t="s">
        <v>1318</v>
      </c>
      <c r="H270" s="4">
        <v>36978</v>
      </c>
      <c r="I270" s="22" t="s">
        <v>1319</v>
      </c>
      <c r="J270" s="3" t="s">
        <v>1314</v>
      </c>
      <c r="K270" s="56"/>
    </row>
    <row r="271" spans="1:11" ht="30" customHeight="1" x14ac:dyDescent="0.3">
      <c r="A271" s="1">
        <f t="shared" si="4"/>
        <v>268</v>
      </c>
      <c r="B271" s="1" t="s">
        <v>1</v>
      </c>
      <c r="C271" s="1" t="s">
        <v>15</v>
      </c>
      <c r="D271" s="1" t="s">
        <v>1320</v>
      </c>
      <c r="E271" s="5" t="s">
        <v>1321</v>
      </c>
      <c r="F271" s="2" t="s">
        <v>1322</v>
      </c>
      <c r="G271" s="3" t="s">
        <v>1323</v>
      </c>
      <c r="H271" s="4">
        <v>36979</v>
      </c>
      <c r="I271" s="22" t="s">
        <v>703</v>
      </c>
      <c r="J271" s="3" t="s">
        <v>61</v>
      </c>
      <c r="K271" s="56"/>
    </row>
    <row r="272" spans="1:11" ht="30" customHeight="1" x14ac:dyDescent="0.3">
      <c r="A272" s="1">
        <f t="shared" si="4"/>
        <v>269</v>
      </c>
      <c r="B272" s="1" t="s">
        <v>1</v>
      </c>
      <c r="C272" s="1" t="s">
        <v>313</v>
      </c>
      <c r="D272" s="1" t="s">
        <v>1324</v>
      </c>
      <c r="E272" s="5" t="s">
        <v>1325</v>
      </c>
      <c r="F272" s="2" t="s">
        <v>1326</v>
      </c>
      <c r="G272" s="3" t="s">
        <v>1327</v>
      </c>
      <c r="H272" s="4">
        <v>36979</v>
      </c>
      <c r="I272" s="22" t="s">
        <v>1328</v>
      </c>
      <c r="J272" s="3" t="s">
        <v>341</v>
      </c>
      <c r="K272" s="56"/>
    </row>
    <row r="273" spans="1:11" ht="30" customHeight="1" x14ac:dyDescent="0.3">
      <c r="A273" s="1">
        <f t="shared" si="4"/>
        <v>270</v>
      </c>
      <c r="B273" s="1" t="s">
        <v>1</v>
      </c>
      <c r="C273" s="1" t="s">
        <v>2</v>
      </c>
      <c r="D273" s="1" t="s">
        <v>1329</v>
      </c>
      <c r="E273" s="5" t="s">
        <v>1330</v>
      </c>
      <c r="F273" s="2" t="s">
        <v>1331</v>
      </c>
      <c r="G273" s="3" t="s">
        <v>1332</v>
      </c>
      <c r="H273" s="4">
        <v>36979</v>
      </c>
      <c r="I273" s="22" t="s">
        <v>1333</v>
      </c>
      <c r="J273" s="3" t="s">
        <v>341</v>
      </c>
      <c r="K273" s="56"/>
    </row>
    <row r="274" spans="1:11" ht="30" customHeight="1" x14ac:dyDescent="0.3">
      <c r="A274" s="1">
        <f t="shared" si="4"/>
        <v>271</v>
      </c>
      <c r="B274" s="1" t="s">
        <v>1</v>
      </c>
      <c r="C274" s="1" t="s">
        <v>313</v>
      </c>
      <c r="D274" s="1" t="s">
        <v>1334</v>
      </c>
      <c r="E274" s="5" t="s">
        <v>1335</v>
      </c>
      <c r="F274" s="2" t="s">
        <v>1336</v>
      </c>
      <c r="G274" s="3" t="s">
        <v>1337</v>
      </c>
      <c r="H274" s="4">
        <v>36979</v>
      </c>
      <c r="I274" s="22" t="s">
        <v>1338</v>
      </c>
      <c r="J274" s="3" t="s">
        <v>636</v>
      </c>
      <c r="K274" s="56"/>
    </row>
    <row r="275" spans="1:11" ht="30" customHeight="1" x14ac:dyDescent="0.3">
      <c r="A275" s="1">
        <f t="shared" si="4"/>
        <v>272</v>
      </c>
      <c r="B275" s="1" t="s">
        <v>1</v>
      </c>
      <c r="C275" s="1" t="s">
        <v>15</v>
      </c>
      <c r="D275" s="1" t="s">
        <v>1339</v>
      </c>
      <c r="E275" s="5" t="s">
        <v>1340</v>
      </c>
      <c r="F275" s="2" t="s">
        <v>52</v>
      </c>
      <c r="G275" s="3" t="s">
        <v>1341</v>
      </c>
      <c r="H275" s="4">
        <v>36980</v>
      </c>
      <c r="I275" s="22" t="s">
        <v>1342</v>
      </c>
      <c r="J275" s="3" t="s">
        <v>21</v>
      </c>
      <c r="K275" s="56"/>
    </row>
    <row r="276" spans="1:11" ht="30" customHeight="1" x14ac:dyDescent="0.3">
      <c r="A276" s="1">
        <f t="shared" si="4"/>
        <v>273</v>
      </c>
      <c r="B276" s="1" t="s">
        <v>1</v>
      </c>
      <c r="C276" s="1" t="s">
        <v>2</v>
      </c>
      <c r="D276" s="1" t="s">
        <v>1343</v>
      </c>
      <c r="E276" s="5" t="s">
        <v>1344</v>
      </c>
      <c r="F276" s="2" t="s">
        <v>1345</v>
      </c>
      <c r="G276" s="3" t="s">
        <v>1346</v>
      </c>
      <c r="H276" s="4">
        <v>36980</v>
      </c>
      <c r="I276" s="22" t="s">
        <v>1347</v>
      </c>
      <c r="J276" s="3" t="s">
        <v>1348</v>
      </c>
      <c r="K276" s="56"/>
    </row>
    <row r="277" spans="1:11" ht="30" customHeight="1" x14ac:dyDescent="0.3">
      <c r="A277" s="1">
        <f t="shared" si="4"/>
        <v>274</v>
      </c>
      <c r="B277" s="1" t="s">
        <v>1</v>
      </c>
      <c r="C277" s="1" t="s">
        <v>2</v>
      </c>
      <c r="D277" s="1" t="s">
        <v>1349</v>
      </c>
      <c r="E277" s="5" t="s">
        <v>1350</v>
      </c>
      <c r="F277" s="2" t="s">
        <v>1351</v>
      </c>
      <c r="G277" s="3" t="s">
        <v>1352</v>
      </c>
      <c r="H277" s="4">
        <v>36980</v>
      </c>
      <c r="I277" s="22" t="s">
        <v>1353</v>
      </c>
      <c r="J277" s="3" t="s">
        <v>1354</v>
      </c>
      <c r="K277" s="56"/>
    </row>
    <row r="278" spans="1:11" ht="30" customHeight="1" x14ac:dyDescent="0.3">
      <c r="A278" s="1">
        <f t="shared" si="4"/>
        <v>275</v>
      </c>
      <c r="B278" s="1" t="s">
        <v>1</v>
      </c>
      <c r="C278" s="1" t="s">
        <v>40</v>
      </c>
      <c r="D278" s="1" t="s">
        <v>1355</v>
      </c>
      <c r="E278" s="5" t="s">
        <v>1356</v>
      </c>
      <c r="F278" s="2" t="s">
        <v>1357</v>
      </c>
      <c r="G278" s="3" t="s">
        <v>1358</v>
      </c>
      <c r="H278" s="4">
        <v>36980</v>
      </c>
      <c r="I278" s="22" t="s">
        <v>1299</v>
      </c>
      <c r="J278" s="3" t="s">
        <v>61</v>
      </c>
      <c r="K278" s="56"/>
    </row>
    <row r="279" spans="1:11" ht="30" customHeight="1" x14ac:dyDescent="0.3">
      <c r="A279" s="1">
        <f t="shared" si="4"/>
        <v>276</v>
      </c>
      <c r="B279" s="1" t="s">
        <v>1</v>
      </c>
      <c r="C279" s="1" t="s">
        <v>2</v>
      </c>
      <c r="D279" s="1" t="s">
        <v>1359</v>
      </c>
      <c r="E279" s="5" t="s">
        <v>1360</v>
      </c>
      <c r="F279" s="2" t="s">
        <v>1361</v>
      </c>
      <c r="G279" s="3" t="s">
        <v>1362</v>
      </c>
      <c r="H279" s="4">
        <v>36981</v>
      </c>
      <c r="I279" s="22" t="s">
        <v>1304</v>
      </c>
      <c r="J279" s="3" t="s">
        <v>28</v>
      </c>
      <c r="K279" s="56"/>
    </row>
    <row r="280" spans="1:11" ht="30" customHeight="1" x14ac:dyDescent="0.3">
      <c r="A280" s="1">
        <f t="shared" si="4"/>
        <v>277</v>
      </c>
      <c r="B280" s="1" t="s">
        <v>1</v>
      </c>
      <c r="C280" s="1" t="s">
        <v>40</v>
      </c>
      <c r="D280" s="1" t="s">
        <v>1363</v>
      </c>
      <c r="E280" s="5" t="s">
        <v>1364</v>
      </c>
      <c r="F280" s="2" t="s">
        <v>1365</v>
      </c>
      <c r="G280" s="3" t="s">
        <v>1366</v>
      </c>
      <c r="H280" s="4">
        <v>36981</v>
      </c>
      <c r="I280" s="22" t="s">
        <v>1367</v>
      </c>
      <c r="J280" s="3" t="s">
        <v>161</v>
      </c>
      <c r="K280" s="56"/>
    </row>
    <row r="281" spans="1:11" ht="30" customHeight="1" x14ac:dyDescent="0.3">
      <c r="A281" s="1">
        <f t="shared" si="4"/>
        <v>278</v>
      </c>
      <c r="B281" s="1" t="s">
        <v>1</v>
      </c>
      <c r="C281" s="1" t="s">
        <v>2</v>
      </c>
      <c r="D281" s="1" t="s">
        <v>1368</v>
      </c>
      <c r="E281" s="5" t="s">
        <v>1369</v>
      </c>
      <c r="F281" s="2" t="s">
        <v>1370</v>
      </c>
      <c r="G281" s="3" t="s">
        <v>1371</v>
      </c>
      <c r="H281" s="4">
        <v>36984</v>
      </c>
      <c r="I281" s="22" t="s">
        <v>1372</v>
      </c>
      <c r="J281" s="3" t="s">
        <v>855</v>
      </c>
      <c r="K281" s="56"/>
    </row>
    <row r="282" spans="1:11" ht="30" customHeight="1" x14ac:dyDescent="0.3">
      <c r="A282" s="1">
        <f t="shared" si="4"/>
        <v>279</v>
      </c>
      <c r="B282" s="1" t="s">
        <v>1</v>
      </c>
      <c r="C282" s="1" t="s">
        <v>35</v>
      </c>
      <c r="D282" s="1" t="s">
        <v>1373</v>
      </c>
      <c r="E282" s="5" t="s">
        <v>1374</v>
      </c>
      <c r="F282" s="2" t="s">
        <v>1375</v>
      </c>
      <c r="G282" s="3" t="s">
        <v>1376</v>
      </c>
      <c r="H282" s="4">
        <v>36984</v>
      </c>
      <c r="I282" s="22" t="s">
        <v>955</v>
      </c>
      <c r="J282" s="3" t="s">
        <v>61</v>
      </c>
      <c r="K282" s="56"/>
    </row>
    <row r="283" spans="1:11" ht="30" customHeight="1" x14ac:dyDescent="0.3">
      <c r="A283" s="1">
        <f t="shared" si="4"/>
        <v>280</v>
      </c>
      <c r="B283" s="1" t="s">
        <v>1</v>
      </c>
      <c r="C283" s="1" t="s">
        <v>265</v>
      </c>
      <c r="D283" s="1" t="s">
        <v>1377</v>
      </c>
      <c r="E283" s="5" t="s">
        <v>1378</v>
      </c>
      <c r="F283" s="2" t="s">
        <v>1379</v>
      </c>
      <c r="G283" s="3" t="s">
        <v>1380</v>
      </c>
      <c r="H283" s="4">
        <v>36988</v>
      </c>
      <c r="I283" s="22" t="s">
        <v>1381</v>
      </c>
      <c r="J283" s="3" t="s">
        <v>61</v>
      </c>
      <c r="K283" s="56"/>
    </row>
    <row r="284" spans="1:11" ht="30" customHeight="1" x14ac:dyDescent="0.3">
      <c r="A284" s="1">
        <f t="shared" si="4"/>
        <v>281</v>
      </c>
      <c r="B284" s="1" t="s">
        <v>1</v>
      </c>
      <c r="C284" s="1" t="s">
        <v>86</v>
      </c>
      <c r="D284" s="1" t="s">
        <v>1382</v>
      </c>
      <c r="E284" s="5" t="s">
        <v>1383</v>
      </c>
      <c r="F284" s="2" t="s">
        <v>1384</v>
      </c>
      <c r="G284" s="3" t="s">
        <v>1385</v>
      </c>
      <c r="H284" s="4">
        <v>36988</v>
      </c>
      <c r="I284" s="22" t="s">
        <v>1372</v>
      </c>
      <c r="J284" s="3" t="s">
        <v>855</v>
      </c>
      <c r="K284" s="56"/>
    </row>
    <row r="285" spans="1:11" ht="30" customHeight="1" x14ac:dyDescent="0.3">
      <c r="A285" s="1">
        <f t="shared" si="4"/>
        <v>282</v>
      </c>
      <c r="B285" s="1" t="s">
        <v>1</v>
      </c>
      <c r="C285" s="1" t="s">
        <v>40</v>
      </c>
      <c r="D285" s="1" t="s">
        <v>1386</v>
      </c>
      <c r="E285" s="5" t="s">
        <v>1387</v>
      </c>
      <c r="F285" s="2" t="s">
        <v>1388</v>
      </c>
      <c r="G285" s="3" t="s">
        <v>1389</v>
      </c>
      <c r="H285" s="4">
        <v>36990</v>
      </c>
      <c r="I285" s="22" t="s">
        <v>1390</v>
      </c>
      <c r="J285" s="3" t="s">
        <v>849</v>
      </c>
      <c r="K285" s="56"/>
    </row>
    <row r="286" spans="1:11" ht="30" customHeight="1" x14ac:dyDescent="0.3">
      <c r="A286" s="1">
        <f t="shared" si="4"/>
        <v>283</v>
      </c>
      <c r="B286" s="1" t="s">
        <v>1</v>
      </c>
      <c r="C286" s="1" t="s">
        <v>2</v>
      </c>
      <c r="D286" s="1" t="s">
        <v>1391</v>
      </c>
      <c r="E286" s="5" t="s">
        <v>1392</v>
      </c>
      <c r="F286" s="2" t="s">
        <v>1393</v>
      </c>
      <c r="G286" s="3" t="s">
        <v>1394</v>
      </c>
      <c r="H286" s="4">
        <v>36991</v>
      </c>
      <c r="I286" s="22" t="s">
        <v>1395</v>
      </c>
      <c r="J286" s="3" t="s">
        <v>132</v>
      </c>
      <c r="K286" s="56"/>
    </row>
    <row r="287" spans="1:11" ht="30" customHeight="1" x14ac:dyDescent="0.3">
      <c r="A287" s="1">
        <f t="shared" si="4"/>
        <v>284</v>
      </c>
      <c r="B287" s="1" t="s">
        <v>1</v>
      </c>
      <c r="C287" s="1" t="s">
        <v>15</v>
      </c>
      <c r="D287" s="1" t="s">
        <v>1396</v>
      </c>
      <c r="E287" s="5" t="s">
        <v>1397</v>
      </c>
      <c r="F287" s="2" t="s">
        <v>1398</v>
      </c>
      <c r="G287" s="3" t="s">
        <v>1399</v>
      </c>
      <c r="H287" s="4">
        <v>36991</v>
      </c>
      <c r="I287" s="22" t="s">
        <v>1400</v>
      </c>
      <c r="J287" s="3" t="s">
        <v>855</v>
      </c>
      <c r="K287" s="56"/>
    </row>
    <row r="288" spans="1:11" ht="30" customHeight="1" x14ac:dyDescent="0.3">
      <c r="A288" s="1">
        <f t="shared" si="4"/>
        <v>285</v>
      </c>
      <c r="B288" s="1" t="s">
        <v>1</v>
      </c>
      <c r="C288" s="1" t="s">
        <v>313</v>
      </c>
      <c r="D288" s="1" t="s">
        <v>1401</v>
      </c>
      <c r="E288" s="5" t="s">
        <v>1402</v>
      </c>
      <c r="F288" s="2" t="s">
        <v>1403</v>
      </c>
      <c r="G288" s="3" t="s">
        <v>1404</v>
      </c>
      <c r="H288" s="4">
        <v>36992</v>
      </c>
      <c r="I288" s="22" t="s">
        <v>1405</v>
      </c>
      <c r="J288" s="3" t="s">
        <v>132</v>
      </c>
      <c r="K288" s="56"/>
    </row>
    <row r="289" spans="1:11" ht="30" customHeight="1" x14ac:dyDescent="0.3">
      <c r="A289" s="1">
        <f t="shared" si="4"/>
        <v>286</v>
      </c>
      <c r="B289" s="1" t="s">
        <v>1</v>
      </c>
      <c r="C289" s="1" t="s">
        <v>40</v>
      </c>
      <c r="D289" s="1" t="s">
        <v>1406</v>
      </c>
      <c r="E289" s="5" t="s">
        <v>1407</v>
      </c>
      <c r="F289" s="2" t="s">
        <v>1408</v>
      </c>
      <c r="G289" s="3" t="s">
        <v>1409</v>
      </c>
      <c r="H289" s="4">
        <v>36998</v>
      </c>
      <c r="I289" s="22" t="s">
        <v>1410</v>
      </c>
      <c r="J289" s="3" t="s">
        <v>341</v>
      </c>
      <c r="K289" s="56"/>
    </row>
    <row r="290" spans="1:11" ht="30" customHeight="1" x14ac:dyDescent="0.3">
      <c r="A290" s="1">
        <f t="shared" si="4"/>
        <v>287</v>
      </c>
      <c r="B290" s="1" t="s">
        <v>1</v>
      </c>
      <c r="C290" s="1" t="s">
        <v>2</v>
      </c>
      <c r="D290" s="1" t="s">
        <v>1411</v>
      </c>
      <c r="E290" s="5" t="s">
        <v>1412</v>
      </c>
      <c r="F290" s="2" t="s">
        <v>1413</v>
      </c>
      <c r="G290" s="3" t="s">
        <v>1414</v>
      </c>
      <c r="H290" s="4">
        <v>36999</v>
      </c>
      <c r="I290" s="22" t="s">
        <v>1415</v>
      </c>
      <c r="J290" s="3" t="s">
        <v>828</v>
      </c>
      <c r="K290" s="56"/>
    </row>
    <row r="291" spans="1:11" ht="30" customHeight="1" x14ac:dyDescent="0.3">
      <c r="A291" s="1">
        <f t="shared" si="4"/>
        <v>288</v>
      </c>
      <c r="B291" s="1" t="s">
        <v>1</v>
      </c>
      <c r="C291" s="1" t="s">
        <v>313</v>
      </c>
      <c r="D291" s="1" t="s">
        <v>1416</v>
      </c>
      <c r="E291" s="5" t="s">
        <v>1417</v>
      </c>
      <c r="F291" s="2" t="s">
        <v>1418</v>
      </c>
      <c r="G291" s="3" t="s">
        <v>1419</v>
      </c>
      <c r="H291" s="4">
        <v>37000</v>
      </c>
      <c r="I291" s="22" t="s">
        <v>1420</v>
      </c>
      <c r="J291" s="3" t="s">
        <v>194</v>
      </c>
      <c r="K291" s="56"/>
    </row>
    <row r="292" spans="1:11" ht="30" customHeight="1" x14ac:dyDescent="0.3">
      <c r="A292" s="1">
        <f t="shared" si="4"/>
        <v>289</v>
      </c>
      <c r="B292" s="1" t="s">
        <v>1</v>
      </c>
      <c r="C292" s="1" t="s">
        <v>1421</v>
      </c>
      <c r="D292" s="1" t="s">
        <v>1422</v>
      </c>
      <c r="E292" s="5" t="s">
        <v>1423</v>
      </c>
      <c r="F292" s="2" t="s">
        <v>1424</v>
      </c>
      <c r="G292" s="3" t="s">
        <v>1425</v>
      </c>
      <c r="H292" s="4">
        <v>37006</v>
      </c>
      <c r="I292" s="22" t="s">
        <v>854</v>
      </c>
      <c r="J292" s="3" t="s">
        <v>855</v>
      </c>
      <c r="K292" s="56"/>
    </row>
    <row r="293" spans="1:11" ht="30" customHeight="1" x14ac:dyDescent="0.3">
      <c r="A293" s="1">
        <f t="shared" si="4"/>
        <v>290</v>
      </c>
      <c r="B293" s="1" t="s">
        <v>1</v>
      </c>
      <c r="C293" s="1" t="s">
        <v>45</v>
      </c>
      <c r="D293" s="1" t="s">
        <v>1426</v>
      </c>
      <c r="E293" s="5" t="s">
        <v>1427</v>
      </c>
      <c r="F293" s="2" t="s">
        <v>884</v>
      </c>
      <c r="G293" s="3" t="s">
        <v>1428</v>
      </c>
      <c r="H293" s="4">
        <v>37006</v>
      </c>
      <c r="I293" s="22" t="s">
        <v>1429</v>
      </c>
      <c r="J293" s="3" t="s">
        <v>21</v>
      </c>
      <c r="K293" s="56"/>
    </row>
    <row r="294" spans="1:11" ht="30" customHeight="1" x14ac:dyDescent="0.3">
      <c r="A294" s="1">
        <f t="shared" si="4"/>
        <v>291</v>
      </c>
      <c r="B294" s="1" t="s">
        <v>1</v>
      </c>
      <c r="C294" s="1" t="s">
        <v>22</v>
      </c>
      <c r="D294" s="1" t="s">
        <v>1430</v>
      </c>
      <c r="E294" s="5" t="s">
        <v>1431</v>
      </c>
      <c r="F294" s="2" t="s">
        <v>11328</v>
      </c>
      <c r="G294" s="3" t="s">
        <v>1432</v>
      </c>
      <c r="H294" s="4">
        <v>37030</v>
      </c>
      <c r="I294" s="22" t="s">
        <v>1433</v>
      </c>
      <c r="J294" s="3" t="s">
        <v>194</v>
      </c>
      <c r="K294" s="3"/>
    </row>
    <row r="295" spans="1:11" ht="30" customHeight="1" x14ac:dyDescent="0.3">
      <c r="A295" s="1">
        <f t="shared" si="4"/>
        <v>292</v>
      </c>
      <c r="B295" s="1" t="s">
        <v>1</v>
      </c>
      <c r="C295" s="1" t="s">
        <v>2</v>
      </c>
      <c r="D295" s="1" t="s">
        <v>1434</v>
      </c>
      <c r="E295" s="5" t="s">
        <v>1435</v>
      </c>
      <c r="F295" s="2" t="s">
        <v>1436</v>
      </c>
      <c r="G295" s="3" t="s">
        <v>1437</v>
      </c>
      <c r="H295" s="4">
        <v>37039</v>
      </c>
      <c r="I295" s="22" t="s">
        <v>601</v>
      </c>
      <c r="J295" s="3" t="s">
        <v>61</v>
      </c>
      <c r="K295" s="56"/>
    </row>
    <row r="296" spans="1:11" ht="30" customHeight="1" x14ac:dyDescent="0.3">
      <c r="A296" s="1">
        <f t="shared" si="4"/>
        <v>293</v>
      </c>
      <c r="B296" s="1" t="s">
        <v>1</v>
      </c>
      <c r="C296" s="1" t="s">
        <v>35</v>
      </c>
      <c r="D296" s="1" t="s">
        <v>1438</v>
      </c>
      <c r="E296" s="5" t="s">
        <v>1439</v>
      </c>
      <c r="F296" s="2" t="s">
        <v>1440</v>
      </c>
      <c r="G296" s="3" t="s">
        <v>1441</v>
      </c>
      <c r="H296" s="4">
        <v>37039</v>
      </c>
      <c r="I296" s="22" t="s">
        <v>1442</v>
      </c>
      <c r="J296" s="3" t="s">
        <v>1443</v>
      </c>
      <c r="K296" s="56"/>
    </row>
    <row r="297" spans="1:11" ht="30" customHeight="1" x14ac:dyDescent="0.3">
      <c r="A297" s="1">
        <f t="shared" si="4"/>
        <v>294</v>
      </c>
      <c r="B297" s="1" t="s">
        <v>465</v>
      </c>
      <c r="C297" s="1" t="s">
        <v>15</v>
      </c>
      <c r="D297" s="1" t="s">
        <v>1444</v>
      </c>
      <c r="E297" s="5" t="s">
        <v>1445</v>
      </c>
      <c r="F297" s="7" t="s">
        <v>1446</v>
      </c>
      <c r="G297" s="3" t="s">
        <v>1447</v>
      </c>
      <c r="H297" s="4">
        <v>37043</v>
      </c>
      <c r="I297" s="22" t="s">
        <v>1448</v>
      </c>
      <c r="J297" s="3" t="s">
        <v>132</v>
      </c>
      <c r="K297" s="56"/>
    </row>
    <row r="298" spans="1:11" ht="30" customHeight="1" x14ac:dyDescent="0.3">
      <c r="A298" s="1">
        <f t="shared" si="4"/>
        <v>295</v>
      </c>
      <c r="B298" s="1" t="s">
        <v>1</v>
      </c>
      <c r="C298" s="1" t="s">
        <v>439</v>
      </c>
      <c r="D298" s="1" t="s">
        <v>1449</v>
      </c>
      <c r="E298" s="5" t="s">
        <v>1450</v>
      </c>
      <c r="F298" s="2" t="s">
        <v>1451</v>
      </c>
      <c r="G298" s="3" t="s">
        <v>1452</v>
      </c>
      <c r="H298" s="4">
        <v>37055</v>
      </c>
      <c r="I298" s="22" t="s">
        <v>1453</v>
      </c>
      <c r="J298" s="3" t="s">
        <v>28</v>
      </c>
      <c r="K298" s="56"/>
    </row>
    <row r="299" spans="1:11" ht="30" customHeight="1" x14ac:dyDescent="0.3">
      <c r="A299" s="1">
        <f t="shared" si="4"/>
        <v>296</v>
      </c>
      <c r="B299" s="1" t="s">
        <v>1</v>
      </c>
      <c r="C299" s="1" t="s">
        <v>86</v>
      </c>
      <c r="D299" s="1" t="s">
        <v>1454</v>
      </c>
      <c r="E299" s="5" t="s">
        <v>1455</v>
      </c>
      <c r="F299" s="2" t="s">
        <v>1456</v>
      </c>
      <c r="G299" s="3" t="s">
        <v>1457</v>
      </c>
      <c r="H299" s="4">
        <v>37067</v>
      </c>
      <c r="I299" s="22" t="s">
        <v>1458</v>
      </c>
      <c r="J299" s="3" t="s">
        <v>849</v>
      </c>
      <c r="K299" s="56"/>
    </row>
    <row r="300" spans="1:11" ht="30" customHeight="1" x14ac:dyDescent="0.3">
      <c r="A300" s="1">
        <f t="shared" si="4"/>
        <v>297</v>
      </c>
      <c r="B300" s="1" t="s">
        <v>1</v>
      </c>
      <c r="C300" s="1" t="s">
        <v>236</v>
      </c>
      <c r="D300" s="1" t="s">
        <v>1459</v>
      </c>
      <c r="E300" s="5" t="s">
        <v>1460</v>
      </c>
      <c r="F300" s="2" t="s">
        <v>1461</v>
      </c>
      <c r="G300" s="3" t="s">
        <v>1462</v>
      </c>
      <c r="H300" s="4">
        <v>37075</v>
      </c>
      <c r="I300" s="22" t="s">
        <v>1463</v>
      </c>
      <c r="J300" s="3" t="s">
        <v>849</v>
      </c>
      <c r="K300" s="56"/>
    </row>
    <row r="301" spans="1:11" ht="30" customHeight="1" x14ac:dyDescent="0.3">
      <c r="A301" s="1">
        <f t="shared" si="4"/>
        <v>298</v>
      </c>
      <c r="B301" s="1" t="s">
        <v>1</v>
      </c>
      <c r="C301" s="1" t="s">
        <v>22</v>
      </c>
      <c r="D301" s="1" t="s">
        <v>1464</v>
      </c>
      <c r="E301" s="5" t="s">
        <v>1465</v>
      </c>
      <c r="F301" s="2" t="s">
        <v>1466</v>
      </c>
      <c r="G301" s="3" t="s">
        <v>1467</v>
      </c>
      <c r="H301" s="4">
        <v>37076</v>
      </c>
      <c r="I301" s="22" t="s">
        <v>1468</v>
      </c>
      <c r="J301" s="3" t="s">
        <v>319</v>
      </c>
      <c r="K301" s="56"/>
    </row>
    <row r="302" spans="1:11" ht="30" customHeight="1" x14ac:dyDescent="0.3">
      <c r="A302" s="1">
        <f t="shared" si="4"/>
        <v>299</v>
      </c>
      <c r="B302" s="1" t="s">
        <v>1</v>
      </c>
      <c r="C302" s="1" t="s">
        <v>22</v>
      </c>
      <c r="D302" s="1" t="s">
        <v>1469</v>
      </c>
      <c r="E302" s="5" t="s">
        <v>1470</v>
      </c>
      <c r="F302" s="2" t="s">
        <v>1471</v>
      </c>
      <c r="G302" s="3" t="s">
        <v>1472</v>
      </c>
      <c r="H302" s="4">
        <v>37077</v>
      </c>
      <c r="I302" s="22" t="s">
        <v>1473</v>
      </c>
      <c r="J302" s="3" t="s">
        <v>849</v>
      </c>
      <c r="K302" s="56"/>
    </row>
    <row r="303" spans="1:11" ht="30" customHeight="1" x14ac:dyDescent="0.3">
      <c r="A303" s="1">
        <f t="shared" si="4"/>
        <v>300</v>
      </c>
      <c r="B303" s="1" t="s">
        <v>1</v>
      </c>
      <c r="C303" s="1" t="s">
        <v>15</v>
      </c>
      <c r="D303" s="1" t="s">
        <v>1474</v>
      </c>
      <c r="E303" s="5" t="s">
        <v>1475</v>
      </c>
      <c r="F303" s="2" t="s">
        <v>1476</v>
      </c>
      <c r="G303" s="3" t="s">
        <v>1477</v>
      </c>
      <c r="H303" s="4">
        <v>37088</v>
      </c>
      <c r="I303" s="22" t="s">
        <v>1478</v>
      </c>
      <c r="J303" s="3" t="s">
        <v>34</v>
      </c>
      <c r="K303" s="56"/>
    </row>
    <row r="304" spans="1:11" ht="30" customHeight="1" x14ac:dyDescent="0.3">
      <c r="A304" s="1">
        <f t="shared" si="4"/>
        <v>301</v>
      </c>
      <c r="B304" s="1" t="s">
        <v>1</v>
      </c>
      <c r="C304" s="1" t="s">
        <v>2</v>
      </c>
      <c r="D304" s="1" t="s">
        <v>1479</v>
      </c>
      <c r="E304" s="5" t="s">
        <v>1480</v>
      </c>
      <c r="F304" s="2" t="s">
        <v>1481</v>
      </c>
      <c r="G304" s="3" t="s">
        <v>1482</v>
      </c>
      <c r="H304" s="4">
        <v>37102</v>
      </c>
      <c r="I304" s="22" t="s">
        <v>1333</v>
      </c>
      <c r="J304" s="3" t="s">
        <v>341</v>
      </c>
      <c r="K304" s="56"/>
    </row>
    <row r="305" spans="1:11" ht="30" customHeight="1" x14ac:dyDescent="0.3">
      <c r="A305" s="1">
        <f t="shared" si="4"/>
        <v>302</v>
      </c>
      <c r="B305" s="1" t="s">
        <v>1</v>
      </c>
      <c r="C305" s="1" t="s">
        <v>2</v>
      </c>
      <c r="D305" s="1" t="s">
        <v>1483</v>
      </c>
      <c r="E305" s="5" t="s">
        <v>8225</v>
      </c>
      <c r="F305" s="2" t="s">
        <v>1484</v>
      </c>
      <c r="G305" s="3" t="s">
        <v>1485</v>
      </c>
      <c r="H305" s="4">
        <v>37103</v>
      </c>
      <c r="I305" s="22" t="s">
        <v>1486</v>
      </c>
      <c r="J305" s="3" t="s">
        <v>341</v>
      </c>
      <c r="K305" s="56"/>
    </row>
    <row r="306" spans="1:11" ht="30" customHeight="1" x14ac:dyDescent="0.3">
      <c r="A306" s="1">
        <f t="shared" si="4"/>
        <v>303</v>
      </c>
      <c r="B306" s="1" t="s">
        <v>1</v>
      </c>
      <c r="C306" s="1" t="s">
        <v>86</v>
      </c>
      <c r="D306" s="1" t="s">
        <v>1487</v>
      </c>
      <c r="E306" s="5" t="s">
        <v>1488</v>
      </c>
      <c r="F306" s="2" t="s">
        <v>1489</v>
      </c>
      <c r="G306" s="3" t="s">
        <v>1490</v>
      </c>
      <c r="H306" s="4">
        <v>37104</v>
      </c>
      <c r="I306" s="22" t="s">
        <v>1491</v>
      </c>
      <c r="J306" s="3" t="s">
        <v>849</v>
      </c>
      <c r="K306" s="56"/>
    </row>
    <row r="307" spans="1:11" ht="30" customHeight="1" x14ac:dyDescent="0.3">
      <c r="A307" s="1">
        <f t="shared" si="4"/>
        <v>304</v>
      </c>
      <c r="B307" s="1" t="s">
        <v>1</v>
      </c>
      <c r="C307" s="1" t="s">
        <v>2</v>
      </c>
      <c r="D307" s="1" t="s">
        <v>1492</v>
      </c>
      <c r="E307" s="5" t="s">
        <v>1493</v>
      </c>
      <c r="F307" s="2" t="s">
        <v>1494</v>
      </c>
      <c r="G307" s="3" t="s">
        <v>1495</v>
      </c>
      <c r="H307" s="4">
        <v>37106</v>
      </c>
      <c r="I307" s="22" t="s">
        <v>703</v>
      </c>
      <c r="J307" s="3" t="s">
        <v>61</v>
      </c>
      <c r="K307" s="56"/>
    </row>
    <row r="308" spans="1:11" ht="30" customHeight="1" x14ac:dyDescent="0.3">
      <c r="A308" s="1">
        <f t="shared" si="4"/>
        <v>305</v>
      </c>
      <c r="B308" s="1" t="s">
        <v>1</v>
      </c>
      <c r="C308" s="1" t="s">
        <v>40</v>
      </c>
      <c r="D308" s="1" t="s">
        <v>1496</v>
      </c>
      <c r="E308" s="5" t="s">
        <v>1497</v>
      </c>
      <c r="F308" s="2" t="s">
        <v>1498</v>
      </c>
      <c r="G308" s="3" t="s">
        <v>1499</v>
      </c>
      <c r="H308" s="4">
        <v>37109</v>
      </c>
      <c r="I308" s="22" t="s">
        <v>1500</v>
      </c>
      <c r="J308" s="3" t="s">
        <v>173</v>
      </c>
      <c r="K308" s="56"/>
    </row>
    <row r="309" spans="1:11" ht="30" customHeight="1" x14ac:dyDescent="0.3">
      <c r="A309" s="1">
        <f t="shared" si="4"/>
        <v>306</v>
      </c>
      <c r="B309" s="1" t="s">
        <v>1</v>
      </c>
      <c r="C309" s="1" t="s">
        <v>40</v>
      </c>
      <c r="D309" s="1" t="s">
        <v>1501</v>
      </c>
      <c r="E309" s="5" t="s">
        <v>1502</v>
      </c>
      <c r="F309" s="2" t="s">
        <v>1503</v>
      </c>
      <c r="G309" s="3" t="s">
        <v>1504</v>
      </c>
      <c r="H309" s="4">
        <v>37121</v>
      </c>
      <c r="I309" s="22" t="s">
        <v>1505</v>
      </c>
      <c r="J309" s="3" t="s">
        <v>1145</v>
      </c>
      <c r="K309" s="56"/>
    </row>
    <row r="310" spans="1:11" ht="30" customHeight="1" x14ac:dyDescent="0.3">
      <c r="A310" s="1">
        <f t="shared" si="4"/>
        <v>307</v>
      </c>
      <c r="B310" s="1" t="s">
        <v>1</v>
      </c>
      <c r="C310" s="1" t="s">
        <v>271</v>
      </c>
      <c r="D310" s="1" t="s">
        <v>1506</v>
      </c>
      <c r="E310" s="5" t="s">
        <v>1507</v>
      </c>
      <c r="F310" s="2" t="s">
        <v>1508</v>
      </c>
      <c r="G310" s="3" t="s">
        <v>1509</v>
      </c>
      <c r="H310" s="4">
        <v>37123</v>
      </c>
      <c r="I310" s="22" t="s">
        <v>1510</v>
      </c>
      <c r="J310" s="3" t="s">
        <v>34</v>
      </c>
      <c r="K310" s="56"/>
    </row>
    <row r="311" spans="1:11" ht="30" customHeight="1" x14ac:dyDescent="0.3">
      <c r="A311" s="1">
        <f t="shared" si="4"/>
        <v>308</v>
      </c>
      <c r="B311" s="1" t="s">
        <v>1</v>
      </c>
      <c r="C311" s="1" t="s">
        <v>2</v>
      </c>
      <c r="D311" s="1" t="s">
        <v>1511</v>
      </c>
      <c r="E311" s="5" t="s">
        <v>1512</v>
      </c>
      <c r="F311" s="2" t="s">
        <v>1513</v>
      </c>
      <c r="G311" s="3" t="s">
        <v>1514</v>
      </c>
      <c r="H311" s="4">
        <v>37134</v>
      </c>
      <c r="I311" s="22" t="s">
        <v>1515</v>
      </c>
      <c r="J311" s="3" t="s">
        <v>173</v>
      </c>
      <c r="K311" s="56"/>
    </row>
    <row r="312" spans="1:11" ht="30" customHeight="1" x14ac:dyDescent="0.3">
      <c r="A312" s="1">
        <f t="shared" si="4"/>
        <v>309</v>
      </c>
      <c r="B312" s="1" t="s">
        <v>1</v>
      </c>
      <c r="C312" s="1" t="s">
        <v>2</v>
      </c>
      <c r="D312" s="1" t="s">
        <v>1516</v>
      </c>
      <c r="E312" s="5" t="s">
        <v>1517</v>
      </c>
      <c r="F312" s="2" t="s">
        <v>1518</v>
      </c>
      <c r="G312" s="3" t="s">
        <v>1519</v>
      </c>
      <c r="H312" s="4">
        <v>37144</v>
      </c>
      <c r="I312" s="22" t="s">
        <v>1520</v>
      </c>
      <c r="J312" s="3" t="s">
        <v>331</v>
      </c>
      <c r="K312" s="56"/>
    </row>
    <row r="313" spans="1:11" ht="30" customHeight="1" x14ac:dyDescent="0.3">
      <c r="A313" s="1">
        <f t="shared" si="4"/>
        <v>310</v>
      </c>
      <c r="B313" s="1" t="s">
        <v>1</v>
      </c>
      <c r="C313" s="1" t="s">
        <v>2</v>
      </c>
      <c r="D313" s="1" t="s">
        <v>1521</v>
      </c>
      <c r="E313" s="5" t="s">
        <v>1522</v>
      </c>
      <c r="F313" s="2" t="s">
        <v>1523</v>
      </c>
      <c r="G313" s="3" t="s">
        <v>1524</v>
      </c>
      <c r="H313" s="4">
        <v>37158</v>
      </c>
      <c r="I313" s="22" t="s">
        <v>1525</v>
      </c>
      <c r="J313" s="3" t="s">
        <v>173</v>
      </c>
      <c r="K313" s="56"/>
    </row>
    <row r="314" spans="1:11" ht="30" customHeight="1" x14ac:dyDescent="0.3">
      <c r="A314" s="1">
        <f t="shared" si="4"/>
        <v>311</v>
      </c>
      <c r="B314" s="1" t="s">
        <v>1</v>
      </c>
      <c r="C314" s="1" t="s">
        <v>22</v>
      </c>
      <c r="D314" s="1" t="s">
        <v>1526</v>
      </c>
      <c r="E314" s="5" t="s">
        <v>1527</v>
      </c>
      <c r="F314" s="2" t="s">
        <v>1528</v>
      </c>
      <c r="G314" s="3" t="s">
        <v>1529</v>
      </c>
      <c r="H314" s="4">
        <v>37174</v>
      </c>
      <c r="I314" s="22" t="s">
        <v>1530</v>
      </c>
      <c r="J314" s="3" t="s">
        <v>990</v>
      </c>
      <c r="K314" s="56"/>
    </row>
    <row r="315" spans="1:11" ht="30" customHeight="1" x14ac:dyDescent="0.3">
      <c r="A315" s="1">
        <f t="shared" si="4"/>
        <v>312</v>
      </c>
      <c r="B315" s="1" t="s">
        <v>1</v>
      </c>
      <c r="C315" s="1" t="s">
        <v>2</v>
      </c>
      <c r="D315" s="1" t="s">
        <v>1531</v>
      </c>
      <c r="E315" s="5" t="s">
        <v>1532</v>
      </c>
      <c r="F315" s="2" t="s">
        <v>1533</v>
      </c>
      <c r="G315" s="3" t="s">
        <v>1534</v>
      </c>
      <c r="H315" s="4">
        <v>37183</v>
      </c>
      <c r="I315" s="22" t="s">
        <v>1535</v>
      </c>
      <c r="J315" s="3" t="s">
        <v>341</v>
      </c>
      <c r="K315" s="56"/>
    </row>
    <row r="316" spans="1:11" ht="30" customHeight="1" x14ac:dyDescent="0.3">
      <c r="A316" s="1">
        <f t="shared" si="4"/>
        <v>313</v>
      </c>
      <c r="B316" s="1" t="s">
        <v>1</v>
      </c>
      <c r="C316" s="1" t="s">
        <v>2</v>
      </c>
      <c r="D316" s="1" t="s">
        <v>1536</v>
      </c>
      <c r="E316" s="5" t="s">
        <v>1537</v>
      </c>
      <c r="F316" s="2" t="s">
        <v>1538</v>
      </c>
      <c r="G316" s="3" t="s">
        <v>1539</v>
      </c>
      <c r="H316" s="4">
        <v>37186</v>
      </c>
      <c r="I316" s="22" t="s">
        <v>1540</v>
      </c>
      <c r="J316" s="3" t="s">
        <v>173</v>
      </c>
      <c r="K316" s="56"/>
    </row>
    <row r="317" spans="1:11" ht="30" customHeight="1" x14ac:dyDescent="0.3">
      <c r="A317" s="1">
        <f t="shared" si="4"/>
        <v>314</v>
      </c>
      <c r="B317" s="1" t="s">
        <v>1</v>
      </c>
      <c r="C317" s="1" t="s">
        <v>439</v>
      </c>
      <c r="D317" s="1" t="s">
        <v>1541</v>
      </c>
      <c r="E317" s="5" t="s">
        <v>1542</v>
      </c>
      <c r="F317" s="2" t="s">
        <v>1543</v>
      </c>
      <c r="G317" s="3" t="s">
        <v>1544</v>
      </c>
      <c r="H317" s="4">
        <v>37188</v>
      </c>
      <c r="I317" s="22" t="s">
        <v>955</v>
      </c>
      <c r="J317" s="3" t="s">
        <v>132</v>
      </c>
      <c r="K317" s="56"/>
    </row>
    <row r="318" spans="1:11" ht="30" customHeight="1" x14ac:dyDescent="0.3">
      <c r="A318" s="1">
        <f t="shared" si="4"/>
        <v>315</v>
      </c>
      <c r="B318" s="1" t="s">
        <v>1</v>
      </c>
      <c r="C318" s="1" t="s">
        <v>22</v>
      </c>
      <c r="D318" s="1" t="s">
        <v>1545</v>
      </c>
      <c r="E318" s="5" t="s">
        <v>1546</v>
      </c>
      <c r="F318" s="2" t="s">
        <v>1547</v>
      </c>
      <c r="G318" s="3" t="s">
        <v>1548</v>
      </c>
      <c r="H318" s="4">
        <v>37211</v>
      </c>
      <c r="I318" s="22" t="s">
        <v>1549</v>
      </c>
      <c r="J318" s="3" t="s">
        <v>61</v>
      </c>
      <c r="K318" s="56"/>
    </row>
    <row r="319" spans="1:11" ht="30" customHeight="1" x14ac:dyDescent="0.3">
      <c r="A319" s="1">
        <f t="shared" si="4"/>
        <v>316</v>
      </c>
      <c r="B319" s="1" t="s">
        <v>1</v>
      </c>
      <c r="C319" s="1" t="s">
        <v>40</v>
      </c>
      <c r="D319" s="1" t="s">
        <v>1550</v>
      </c>
      <c r="E319" s="5" t="s">
        <v>1551</v>
      </c>
      <c r="F319" s="2" t="s">
        <v>1552</v>
      </c>
      <c r="G319" s="3" t="s">
        <v>1553</v>
      </c>
      <c r="H319" s="4">
        <v>37214</v>
      </c>
      <c r="I319" s="22" t="s">
        <v>1554</v>
      </c>
      <c r="J319" s="3" t="s">
        <v>1031</v>
      </c>
      <c r="K319" s="56"/>
    </row>
    <row r="320" spans="1:11" ht="30" customHeight="1" x14ac:dyDescent="0.3">
      <c r="A320" s="1">
        <f t="shared" si="4"/>
        <v>317</v>
      </c>
      <c r="B320" s="1" t="s">
        <v>1</v>
      </c>
      <c r="C320" s="1" t="s">
        <v>86</v>
      </c>
      <c r="D320" s="1" t="s">
        <v>1555</v>
      </c>
      <c r="E320" s="5" t="s">
        <v>1556</v>
      </c>
      <c r="F320" s="2" t="s">
        <v>1557</v>
      </c>
      <c r="G320" s="3" t="s">
        <v>1558</v>
      </c>
      <c r="H320" s="4">
        <v>37222</v>
      </c>
      <c r="I320" s="22" t="s">
        <v>1559</v>
      </c>
      <c r="J320" s="3" t="s">
        <v>34</v>
      </c>
      <c r="K320" s="56"/>
    </row>
    <row r="321" spans="1:11" ht="30" customHeight="1" x14ac:dyDescent="0.3">
      <c r="A321" s="1">
        <f t="shared" si="4"/>
        <v>318</v>
      </c>
      <c r="B321" s="1" t="s">
        <v>1</v>
      </c>
      <c r="C321" s="1" t="s">
        <v>439</v>
      </c>
      <c r="D321" s="1" t="s">
        <v>1560</v>
      </c>
      <c r="E321" s="5" t="s">
        <v>1561</v>
      </c>
      <c r="F321" s="2" t="s">
        <v>1562</v>
      </c>
      <c r="G321" s="3" t="s">
        <v>1563</v>
      </c>
      <c r="H321" s="4">
        <v>37239</v>
      </c>
      <c r="I321" s="22" t="s">
        <v>1564</v>
      </c>
      <c r="J321" s="3" t="s">
        <v>132</v>
      </c>
      <c r="K321" s="56"/>
    </row>
    <row r="322" spans="1:11" ht="30" customHeight="1" x14ac:dyDescent="0.3">
      <c r="A322" s="1">
        <f t="shared" si="4"/>
        <v>319</v>
      </c>
      <c r="B322" s="1" t="s">
        <v>1</v>
      </c>
      <c r="C322" s="1" t="s">
        <v>271</v>
      </c>
      <c r="D322" s="1" t="s">
        <v>1565</v>
      </c>
      <c r="E322" s="5" t="s">
        <v>1566</v>
      </c>
      <c r="F322" s="2" t="s">
        <v>1567</v>
      </c>
      <c r="G322" s="3" t="s">
        <v>1568</v>
      </c>
      <c r="H322" s="4">
        <v>37256</v>
      </c>
      <c r="I322" s="22" t="s">
        <v>264</v>
      </c>
      <c r="J322" s="3" t="s">
        <v>132</v>
      </c>
      <c r="K322" s="56"/>
    </row>
    <row r="323" spans="1:11" ht="30" customHeight="1" x14ac:dyDescent="0.3">
      <c r="A323" s="1">
        <f t="shared" si="4"/>
        <v>320</v>
      </c>
      <c r="B323" s="1" t="s">
        <v>1</v>
      </c>
      <c r="C323" s="1" t="s">
        <v>111</v>
      </c>
      <c r="D323" s="1" t="s">
        <v>1569</v>
      </c>
      <c r="E323" s="5" t="s">
        <v>1570</v>
      </c>
      <c r="F323" s="2" t="s">
        <v>1571</v>
      </c>
      <c r="G323" s="3" t="s">
        <v>1572</v>
      </c>
      <c r="H323" s="4">
        <v>37256</v>
      </c>
      <c r="I323" s="22" t="s">
        <v>282</v>
      </c>
      <c r="J323" s="3" t="s">
        <v>132</v>
      </c>
      <c r="K323" s="56"/>
    </row>
    <row r="324" spans="1:11" ht="30" customHeight="1" x14ac:dyDescent="0.3">
      <c r="A324" s="1">
        <f t="shared" si="4"/>
        <v>321</v>
      </c>
      <c r="B324" s="1" t="s">
        <v>1</v>
      </c>
      <c r="C324" s="1" t="s">
        <v>15</v>
      </c>
      <c r="D324" s="1" t="s">
        <v>1573</v>
      </c>
      <c r="E324" s="5" t="s">
        <v>1574</v>
      </c>
      <c r="F324" s="2" t="s">
        <v>52</v>
      </c>
      <c r="G324" s="3" t="s">
        <v>1575</v>
      </c>
      <c r="H324" s="4">
        <v>37279</v>
      </c>
      <c r="I324" s="22" t="s">
        <v>1576</v>
      </c>
      <c r="J324" s="3" t="s">
        <v>1577</v>
      </c>
      <c r="K324" s="56"/>
    </row>
    <row r="325" spans="1:11" ht="30" customHeight="1" x14ac:dyDescent="0.3">
      <c r="A325" s="1">
        <f t="shared" ref="A325:A388" si="5">ROW()-3</f>
        <v>322</v>
      </c>
      <c r="B325" s="1" t="s">
        <v>1</v>
      </c>
      <c r="C325" s="1" t="s">
        <v>265</v>
      </c>
      <c r="D325" s="1" t="s">
        <v>1578</v>
      </c>
      <c r="E325" s="5" t="s">
        <v>1579</v>
      </c>
      <c r="F325" s="2" t="s">
        <v>1580</v>
      </c>
      <c r="G325" s="3" t="s">
        <v>1581</v>
      </c>
      <c r="H325" s="4">
        <v>37282</v>
      </c>
      <c r="I325" s="22" t="s">
        <v>1582</v>
      </c>
      <c r="J325" s="3" t="s">
        <v>132</v>
      </c>
      <c r="K325" s="56"/>
    </row>
    <row r="326" spans="1:11" ht="30" customHeight="1" x14ac:dyDescent="0.3">
      <c r="A326" s="1">
        <f t="shared" si="5"/>
        <v>323</v>
      </c>
      <c r="B326" s="1" t="s">
        <v>465</v>
      </c>
      <c r="C326" s="1" t="s">
        <v>2</v>
      </c>
      <c r="D326" s="1" t="s">
        <v>1583</v>
      </c>
      <c r="E326" s="5" t="s">
        <v>1584</v>
      </c>
      <c r="F326" s="2" t="s">
        <v>1585</v>
      </c>
      <c r="G326" s="3" t="s">
        <v>1586</v>
      </c>
      <c r="H326" s="4">
        <v>37282</v>
      </c>
      <c r="I326" s="22" t="s">
        <v>1587</v>
      </c>
      <c r="J326" s="3" t="s">
        <v>132</v>
      </c>
      <c r="K326" s="56"/>
    </row>
    <row r="327" spans="1:11" ht="30" customHeight="1" x14ac:dyDescent="0.3">
      <c r="A327" s="1">
        <f t="shared" si="5"/>
        <v>324</v>
      </c>
      <c r="B327" s="1" t="s">
        <v>1</v>
      </c>
      <c r="C327" s="1" t="s">
        <v>100</v>
      </c>
      <c r="D327" s="1" t="s">
        <v>1588</v>
      </c>
      <c r="E327" s="5" t="s">
        <v>1589</v>
      </c>
      <c r="F327" s="2" t="s">
        <v>1590</v>
      </c>
      <c r="G327" s="3" t="s">
        <v>1591</v>
      </c>
      <c r="H327" s="4">
        <v>37287</v>
      </c>
      <c r="I327" s="22" t="s">
        <v>1592</v>
      </c>
      <c r="J327" s="3" t="s">
        <v>855</v>
      </c>
      <c r="K327" s="56"/>
    </row>
    <row r="328" spans="1:11" ht="30" customHeight="1" x14ac:dyDescent="0.3">
      <c r="A328" s="1">
        <f t="shared" si="5"/>
        <v>325</v>
      </c>
      <c r="B328" s="1" t="s">
        <v>1</v>
      </c>
      <c r="C328" s="1" t="s">
        <v>22</v>
      </c>
      <c r="D328" s="1" t="s">
        <v>1593</v>
      </c>
      <c r="E328" s="5" t="s">
        <v>1594</v>
      </c>
      <c r="F328" s="2" t="s">
        <v>1595</v>
      </c>
      <c r="G328" s="3" t="s">
        <v>1596</v>
      </c>
      <c r="H328" s="4">
        <v>37296</v>
      </c>
      <c r="I328" s="22" t="s">
        <v>1597</v>
      </c>
      <c r="J328" s="3" t="s">
        <v>132</v>
      </c>
      <c r="K328" s="56"/>
    </row>
    <row r="329" spans="1:11" ht="30" customHeight="1" x14ac:dyDescent="0.3">
      <c r="A329" s="1">
        <f t="shared" si="5"/>
        <v>326</v>
      </c>
      <c r="B329" s="1" t="s">
        <v>1</v>
      </c>
      <c r="C329" s="1" t="s">
        <v>2</v>
      </c>
      <c r="D329" s="1" t="s">
        <v>1598</v>
      </c>
      <c r="E329" s="5" t="s">
        <v>1599</v>
      </c>
      <c r="F329" s="2" t="s">
        <v>1600</v>
      </c>
      <c r="G329" s="3" t="s">
        <v>1601</v>
      </c>
      <c r="H329" s="4">
        <v>37301</v>
      </c>
      <c r="I329" s="22" t="s">
        <v>1602</v>
      </c>
      <c r="J329" s="3" t="s">
        <v>34</v>
      </c>
      <c r="K329" s="56"/>
    </row>
    <row r="330" spans="1:11" ht="30" customHeight="1" x14ac:dyDescent="0.3">
      <c r="A330" s="1">
        <f t="shared" si="5"/>
        <v>327</v>
      </c>
      <c r="B330" s="1" t="s">
        <v>1</v>
      </c>
      <c r="C330" s="1" t="s">
        <v>313</v>
      </c>
      <c r="D330" s="1" t="s">
        <v>1603</v>
      </c>
      <c r="E330" s="5" t="s">
        <v>1604</v>
      </c>
      <c r="F330" s="2" t="s">
        <v>1605</v>
      </c>
      <c r="G330" s="3" t="s">
        <v>1606</v>
      </c>
      <c r="H330" s="4">
        <v>37301</v>
      </c>
      <c r="I330" s="22" t="s">
        <v>1607</v>
      </c>
      <c r="J330" s="3" t="s">
        <v>34</v>
      </c>
      <c r="K330" s="56"/>
    </row>
    <row r="331" spans="1:11" ht="30" customHeight="1" x14ac:dyDescent="0.3">
      <c r="A331" s="1">
        <f t="shared" si="5"/>
        <v>328</v>
      </c>
      <c r="B331" s="1" t="s">
        <v>1</v>
      </c>
      <c r="C331" s="1" t="s">
        <v>35</v>
      </c>
      <c r="D331" s="1" t="s">
        <v>1608</v>
      </c>
      <c r="E331" s="5" t="s">
        <v>1609</v>
      </c>
      <c r="F331" s="2" t="s">
        <v>1610</v>
      </c>
      <c r="G331" s="3" t="s">
        <v>1611</v>
      </c>
      <c r="H331" s="4">
        <v>37301</v>
      </c>
      <c r="I331" s="22" t="s">
        <v>1612</v>
      </c>
      <c r="J331" s="3" t="s">
        <v>34</v>
      </c>
      <c r="K331" s="56"/>
    </row>
    <row r="332" spans="1:11" ht="30" customHeight="1" x14ac:dyDescent="0.3">
      <c r="A332" s="1">
        <f t="shared" si="5"/>
        <v>329</v>
      </c>
      <c r="B332" s="1" t="s">
        <v>1</v>
      </c>
      <c r="C332" s="1" t="s">
        <v>2</v>
      </c>
      <c r="D332" s="1" t="s">
        <v>1613</v>
      </c>
      <c r="E332" s="5" t="s">
        <v>1614</v>
      </c>
      <c r="F332" s="2" t="s">
        <v>1615</v>
      </c>
      <c r="G332" s="3" t="s">
        <v>1616</v>
      </c>
      <c r="H332" s="4">
        <v>37303</v>
      </c>
      <c r="I332" s="22" t="s">
        <v>1617</v>
      </c>
      <c r="J332" s="3" t="s">
        <v>839</v>
      </c>
      <c r="K332" s="56"/>
    </row>
    <row r="333" spans="1:11" ht="30" customHeight="1" x14ac:dyDescent="0.3">
      <c r="A333" s="1">
        <f t="shared" si="5"/>
        <v>330</v>
      </c>
      <c r="B333" s="1" t="s">
        <v>1</v>
      </c>
      <c r="C333" s="1" t="s">
        <v>95</v>
      </c>
      <c r="D333" s="1" t="s">
        <v>1618</v>
      </c>
      <c r="E333" s="5" t="s">
        <v>1619</v>
      </c>
      <c r="F333" s="2" t="s">
        <v>1620</v>
      </c>
      <c r="G333" s="3" t="s">
        <v>1621</v>
      </c>
      <c r="H333" s="4">
        <v>37320</v>
      </c>
      <c r="I333" s="22" t="s">
        <v>1622</v>
      </c>
      <c r="J333" s="3" t="s">
        <v>341</v>
      </c>
      <c r="K333" s="56"/>
    </row>
    <row r="334" spans="1:11" ht="30" customHeight="1" x14ac:dyDescent="0.3">
      <c r="A334" s="1">
        <f t="shared" si="5"/>
        <v>331</v>
      </c>
      <c r="B334" s="1" t="s">
        <v>1</v>
      </c>
      <c r="C334" s="1" t="s">
        <v>95</v>
      </c>
      <c r="D334" s="1" t="s">
        <v>1623</v>
      </c>
      <c r="E334" s="5" t="s">
        <v>1624</v>
      </c>
      <c r="F334" s="2" t="s">
        <v>1625</v>
      </c>
      <c r="G334" s="3" t="s">
        <v>1626</v>
      </c>
      <c r="H334" s="4">
        <v>37321</v>
      </c>
      <c r="I334" s="22" t="s">
        <v>1627</v>
      </c>
      <c r="J334" s="3" t="s">
        <v>319</v>
      </c>
      <c r="K334" s="56"/>
    </row>
    <row r="335" spans="1:11" ht="30" customHeight="1" x14ac:dyDescent="0.3">
      <c r="A335" s="1">
        <f t="shared" si="5"/>
        <v>332</v>
      </c>
      <c r="B335" s="1" t="s">
        <v>1</v>
      </c>
      <c r="C335" s="1" t="s">
        <v>86</v>
      </c>
      <c r="D335" s="1" t="s">
        <v>1628</v>
      </c>
      <c r="E335" s="5" t="s">
        <v>1629</v>
      </c>
      <c r="F335" s="2" t="s">
        <v>1630</v>
      </c>
      <c r="G335" s="3" t="s">
        <v>1631</v>
      </c>
      <c r="H335" s="4">
        <v>37323</v>
      </c>
      <c r="I335" s="22" t="s">
        <v>1632</v>
      </c>
      <c r="J335" s="3" t="s">
        <v>660</v>
      </c>
      <c r="K335" s="56"/>
    </row>
    <row r="336" spans="1:11" ht="30" customHeight="1" x14ac:dyDescent="0.3">
      <c r="A336" s="1">
        <f t="shared" si="5"/>
        <v>333</v>
      </c>
      <c r="B336" s="1" t="s">
        <v>1</v>
      </c>
      <c r="C336" s="1" t="s">
        <v>100</v>
      </c>
      <c r="D336" s="1" t="s">
        <v>1633</v>
      </c>
      <c r="E336" s="5" t="s">
        <v>1634</v>
      </c>
      <c r="F336" s="2" t="s">
        <v>1635</v>
      </c>
      <c r="G336" s="3" t="s">
        <v>1636</v>
      </c>
      <c r="H336" s="4">
        <v>37323</v>
      </c>
      <c r="I336" s="22" t="s">
        <v>1637</v>
      </c>
      <c r="J336" s="3" t="s">
        <v>132</v>
      </c>
      <c r="K336" s="56"/>
    </row>
    <row r="337" spans="1:11" ht="30" customHeight="1" x14ac:dyDescent="0.3">
      <c r="A337" s="1">
        <f t="shared" si="5"/>
        <v>334</v>
      </c>
      <c r="B337" s="1" t="s">
        <v>1</v>
      </c>
      <c r="C337" s="1" t="s">
        <v>2</v>
      </c>
      <c r="D337" s="1" t="s">
        <v>1638</v>
      </c>
      <c r="E337" s="5" t="s">
        <v>1639</v>
      </c>
      <c r="F337" s="2" t="s">
        <v>1640</v>
      </c>
      <c r="G337" s="3" t="s">
        <v>1641</v>
      </c>
      <c r="H337" s="4">
        <v>37323</v>
      </c>
      <c r="I337" s="22" t="s">
        <v>1642</v>
      </c>
      <c r="J337" s="3" t="s">
        <v>132</v>
      </c>
      <c r="K337" s="56"/>
    </row>
    <row r="338" spans="1:11" ht="30" customHeight="1" x14ac:dyDescent="0.3">
      <c r="A338" s="1">
        <f t="shared" si="5"/>
        <v>335</v>
      </c>
      <c r="B338" s="1" t="s">
        <v>1</v>
      </c>
      <c r="C338" s="1" t="s">
        <v>15</v>
      </c>
      <c r="D338" s="1" t="s">
        <v>1643</v>
      </c>
      <c r="E338" s="5" t="s">
        <v>1644</v>
      </c>
      <c r="F338" s="7" t="s">
        <v>1645</v>
      </c>
      <c r="G338" s="3" t="s">
        <v>1646</v>
      </c>
      <c r="H338" s="4">
        <v>37326</v>
      </c>
      <c r="I338" s="22" t="s">
        <v>1647</v>
      </c>
      <c r="J338" s="3" t="s">
        <v>1577</v>
      </c>
      <c r="K338" s="56"/>
    </row>
    <row r="339" spans="1:11" ht="30" customHeight="1" x14ac:dyDescent="0.3">
      <c r="A339" s="1">
        <f t="shared" si="5"/>
        <v>336</v>
      </c>
      <c r="B339" s="1" t="s">
        <v>1</v>
      </c>
      <c r="C339" s="1" t="s">
        <v>45</v>
      </c>
      <c r="D339" s="1" t="s">
        <v>1648</v>
      </c>
      <c r="E339" s="5" t="s">
        <v>1649</v>
      </c>
      <c r="F339" s="2" t="s">
        <v>1650</v>
      </c>
      <c r="G339" s="3" t="s">
        <v>1651</v>
      </c>
      <c r="H339" s="4">
        <v>37326</v>
      </c>
      <c r="I339" s="22" t="s">
        <v>1652</v>
      </c>
      <c r="J339" s="3" t="s">
        <v>1577</v>
      </c>
      <c r="K339" s="56"/>
    </row>
    <row r="340" spans="1:11" ht="30" customHeight="1" x14ac:dyDescent="0.3">
      <c r="A340" s="1">
        <f t="shared" si="5"/>
        <v>337</v>
      </c>
      <c r="B340" s="1" t="s">
        <v>1</v>
      </c>
      <c r="C340" s="1" t="s">
        <v>15</v>
      </c>
      <c r="D340" s="1" t="s">
        <v>1653</v>
      </c>
      <c r="E340" s="5" t="s">
        <v>1654</v>
      </c>
      <c r="F340" s="2" t="s">
        <v>1655</v>
      </c>
      <c r="G340" s="3" t="s">
        <v>1656</v>
      </c>
      <c r="H340" s="4">
        <v>37329</v>
      </c>
      <c r="I340" s="22" t="s">
        <v>1657</v>
      </c>
      <c r="J340" s="3" t="s">
        <v>34</v>
      </c>
      <c r="K340" s="56"/>
    </row>
    <row r="341" spans="1:11" ht="30" customHeight="1" x14ac:dyDescent="0.3">
      <c r="A341" s="1">
        <f t="shared" si="5"/>
        <v>338</v>
      </c>
      <c r="B341" s="1" t="s">
        <v>1</v>
      </c>
      <c r="C341" s="1" t="s">
        <v>320</v>
      </c>
      <c r="D341" s="1" t="s">
        <v>1658</v>
      </c>
      <c r="E341" s="5" t="s">
        <v>1659</v>
      </c>
      <c r="F341" s="2" t="s">
        <v>1660</v>
      </c>
      <c r="G341" s="3" t="s">
        <v>1661</v>
      </c>
      <c r="H341" s="4">
        <v>37330</v>
      </c>
      <c r="I341" s="22" t="s">
        <v>1662</v>
      </c>
      <c r="J341" s="3" t="s">
        <v>34</v>
      </c>
      <c r="K341" s="56"/>
    </row>
    <row r="342" spans="1:11" ht="30" customHeight="1" x14ac:dyDescent="0.3">
      <c r="A342" s="1">
        <f t="shared" si="5"/>
        <v>339</v>
      </c>
      <c r="B342" s="1" t="s">
        <v>1</v>
      </c>
      <c r="C342" s="1" t="s">
        <v>265</v>
      </c>
      <c r="D342" s="1" t="s">
        <v>1663</v>
      </c>
      <c r="E342" s="5" t="s">
        <v>1664</v>
      </c>
      <c r="F342" s="2" t="s">
        <v>1665</v>
      </c>
      <c r="G342" s="3" t="s">
        <v>120</v>
      </c>
      <c r="H342" s="4">
        <v>37333</v>
      </c>
      <c r="I342" s="22" t="s">
        <v>1078</v>
      </c>
      <c r="J342" s="3" t="s">
        <v>132</v>
      </c>
      <c r="K342" s="56"/>
    </row>
    <row r="343" spans="1:11" ht="30" customHeight="1" x14ac:dyDescent="0.3">
      <c r="A343" s="1">
        <f t="shared" si="5"/>
        <v>340</v>
      </c>
      <c r="B343" s="1" t="s">
        <v>1</v>
      </c>
      <c r="C343" s="1" t="s">
        <v>40</v>
      </c>
      <c r="D343" s="1" t="s">
        <v>1666</v>
      </c>
      <c r="E343" s="5" t="s">
        <v>1667</v>
      </c>
      <c r="F343" s="2" t="s">
        <v>1668</v>
      </c>
      <c r="G343" s="3" t="s">
        <v>1669</v>
      </c>
      <c r="H343" s="4">
        <v>37334</v>
      </c>
      <c r="I343" s="22" t="s">
        <v>1670</v>
      </c>
      <c r="J343" s="3" t="s">
        <v>132</v>
      </c>
      <c r="K343" s="56"/>
    </row>
    <row r="344" spans="1:11" ht="30" customHeight="1" x14ac:dyDescent="0.3">
      <c r="A344" s="1">
        <f t="shared" si="5"/>
        <v>341</v>
      </c>
      <c r="B344" s="1" t="s">
        <v>1</v>
      </c>
      <c r="C344" s="1" t="s">
        <v>2</v>
      </c>
      <c r="D344" s="1" t="s">
        <v>1671</v>
      </c>
      <c r="E344" s="5" t="s">
        <v>1672</v>
      </c>
      <c r="F344" s="2" t="s">
        <v>1673</v>
      </c>
      <c r="G344" s="3" t="s">
        <v>1674</v>
      </c>
      <c r="H344" s="4">
        <v>37334</v>
      </c>
      <c r="I344" s="22" t="s">
        <v>1642</v>
      </c>
      <c r="J344" s="3" t="s">
        <v>132</v>
      </c>
      <c r="K344" s="56"/>
    </row>
    <row r="345" spans="1:11" ht="30" customHeight="1" x14ac:dyDescent="0.3">
      <c r="A345" s="1">
        <f t="shared" si="5"/>
        <v>342</v>
      </c>
      <c r="B345" s="1" t="s">
        <v>1</v>
      </c>
      <c r="C345" s="1" t="s">
        <v>265</v>
      </c>
      <c r="D345" s="1" t="s">
        <v>1675</v>
      </c>
      <c r="E345" s="5" t="s">
        <v>1676</v>
      </c>
      <c r="F345" s="2" t="s">
        <v>1677</v>
      </c>
      <c r="G345" s="3" t="s">
        <v>1678</v>
      </c>
      <c r="H345" s="4">
        <v>37335</v>
      </c>
      <c r="I345" s="22" t="s">
        <v>1679</v>
      </c>
      <c r="J345" s="3" t="s">
        <v>486</v>
      </c>
      <c r="K345" s="56"/>
    </row>
    <row r="346" spans="1:11" ht="30" customHeight="1" x14ac:dyDescent="0.3">
      <c r="A346" s="1">
        <f t="shared" si="5"/>
        <v>343</v>
      </c>
      <c r="B346" s="1" t="s">
        <v>1</v>
      </c>
      <c r="C346" s="1" t="s">
        <v>2</v>
      </c>
      <c r="D346" s="1" t="s">
        <v>1680</v>
      </c>
      <c r="E346" s="5" t="s">
        <v>1681</v>
      </c>
      <c r="F346" s="2" t="s">
        <v>11329</v>
      </c>
      <c r="G346" s="3" t="s">
        <v>1682</v>
      </c>
      <c r="H346" s="4">
        <v>37337</v>
      </c>
      <c r="I346" s="22" t="s">
        <v>1683</v>
      </c>
      <c r="J346" s="3" t="s">
        <v>194</v>
      </c>
      <c r="K346" s="3"/>
    </row>
    <row r="347" spans="1:11" ht="30" customHeight="1" x14ac:dyDescent="0.3">
      <c r="A347" s="1">
        <f t="shared" si="5"/>
        <v>344</v>
      </c>
      <c r="B347" s="1" t="s">
        <v>1</v>
      </c>
      <c r="C347" s="1" t="s">
        <v>40</v>
      </c>
      <c r="D347" s="1" t="s">
        <v>1684</v>
      </c>
      <c r="E347" s="5" t="s">
        <v>1685</v>
      </c>
      <c r="F347" s="2" t="s">
        <v>1686</v>
      </c>
      <c r="G347" s="3" t="s">
        <v>1687</v>
      </c>
      <c r="H347" s="4">
        <v>37342</v>
      </c>
      <c r="I347" s="22" t="s">
        <v>1688</v>
      </c>
      <c r="J347" s="3" t="s">
        <v>331</v>
      </c>
      <c r="K347" s="56"/>
    </row>
    <row r="348" spans="1:11" ht="30" customHeight="1" x14ac:dyDescent="0.3">
      <c r="A348" s="1">
        <f t="shared" si="5"/>
        <v>345</v>
      </c>
      <c r="B348" s="1" t="s">
        <v>1</v>
      </c>
      <c r="C348" s="1" t="s">
        <v>2</v>
      </c>
      <c r="D348" s="1" t="s">
        <v>1689</v>
      </c>
      <c r="E348" s="5" t="s">
        <v>1690</v>
      </c>
      <c r="F348" s="7" t="s">
        <v>1691</v>
      </c>
      <c r="G348" s="3" t="s">
        <v>1692</v>
      </c>
      <c r="H348" s="4">
        <v>37342</v>
      </c>
      <c r="I348" s="22" t="s">
        <v>1491</v>
      </c>
      <c r="J348" s="3" t="s">
        <v>839</v>
      </c>
      <c r="K348" s="56"/>
    </row>
    <row r="349" spans="1:11" ht="30" customHeight="1" x14ac:dyDescent="0.3">
      <c r="A349" s="1">
        <f t="shared" si="5"/>
        <v>346</v>
      </c>
      <c r="B349" s="1" t="s">
        <v>1</v>
      </c>
      <c r="C349" s="1" t="s">
        <v>22</v>
      </c>
      <c r="D349" s="1" t="s">
        <v>1693</v>
      </c>
      <c r="E349" s="5" t="s">
        <v>1694</v>
      </c>
      <c r="F349" s="2" t="s">
        <v>1695</v>
      </c>
      <c r="G349" s="3" t="s">
        <v>1696</v>
      </c>
      <c r="H349" s="4">
        <v>37344</v>
      </c>
      <c r="I349" s="22" t="s">
        <v>1697</v>
      </c>
      <c r="J349" s="3" t="s">
        <v>1698</v>
      </c>
      <c r="K349" s="56"/>
    </row>
    <row r="350" spans="1:11" ht="30" customHeight="1" x14ac:dyDescent="0.3">
      <c r="A350" s="1">
        <f t="shared" si="5"/>
        <v>347</v>
      </c>
      <c r="B350" s="1" t="s">
        <v>1</v>
      </c>
      <c r="C350" s="1" t="s">
        <v>2</v>
      </c>
      <c r="D350" s="1" t="s">
        <v>1699</v>
      </c>
      <c r="E350" s="5" t="s">
        <v>1700</v>
      </c>
      <c r="F350" s="2" t="s">
        <v>1701</v>
      </c>
      <c r="G350" s="3" t="s">
        <v>1702</v>
      </c>
      <c r="H350" s="4">
        <v>37344</v>
      </c>
      <c r="I350" s="22" t="s">
        <v>1703</v>
      </c>
      <c r="J350" s="3" t="s">
        <v>1704</v>
      </c>
      <c r="K350" s="56"/>
    </row>
    <row r="351" spans="1:11" ht="30" customHeight="1" x14ac:dyDescent="0.3">
      <c r="A351" s="1">
        <f t="shared" si="5"/>
        <v>348</v>
      </c>
      <c r="B351" s="1" t="s">
        <v>1</v>
      </c>
      <c r="C351" s="1" t="s">
        <v>86</v>
      </c>
      <c r="D351" s="1" t="s">
        <v>1705</v>
      </c>
      <c r="E351" s="5" t="s">
        <v>1706</v>
      </c>
      <c r="F351" s="2" t="s">
        <v>1707</v>
      </c>
      <c r="G351" s="3" t="s">
        <v>1708</v>
      </c>
      <c r="H351" s="4">
        <v>37345</v>
      </c>
      <c r="I351" s="22" t="s">
        <v>1709</v>
      </c>
      <c r="J351" s="3" t="s">
        <v>1710</v>
      </c>
      <c r="K351" s="56"/>
    </row>
    <row r="352" spans="1:11" ht="30" customHeight="1" x14ac:dyDescent="0.3">
      <c r="A352" s="1">
        <f t="shared" si="5"/>
        <v>349</v>
      </c>
      <c r="B352" s="1" t="s">
        <v>465</v>
      </c>
      <c r="C352" s="1" t="s">
        <v>45</v>
      </c>
      <c r="D352" s="1" t="s">
        <v>1711</v>
      </c>
      <c r="E352" s="5" t="s">
        <v>1712</v>
      </c>
      <c r="F352" s="2" t="s">
        <v>1713</v>
      </c>
      <c r="G352" s="3" t="s">
        <v>1714</v>
      </c>
      <c r="H352" s="4">
        <v>37349</v>
      </c>
      <c r="I352" s="22" t="s">
        <v>955</v>
      </c>
      <c r="J352" s="3" t="s">
        <v>132</v>
      </c>
      <c r="K352" s="56"/>
    </row>
    <row r="353" spans="1:11" ht="30" customHeight="1" x14ac:dyDescent="0.3">
      <c r="A353" s="1">
        <f t="shared" si="5"/>
        <v>350</v>
      </c>
      <c r="B353" s="1" t="s">
        <v>1</v>
      </c>
      <c r="C353" s="1" t="s">
        <v>236</v>
      </c>
      <c r="D353" s="1" t="s">
        <v>1715</v>
      </c>
      <c r="E353" s="5" t="s">
        <v>1716</v>
      </c>
      <c r="F353" s="2" t="s">
        <v>1717</v>
      </c>
      <c r="G353" s="3" t="s">
        <v>1718</v>
      </c>
      <c r="H353" s="4">
        <v>37357</v>
      </c>
      <c r="I353" s="22" t="s">
        <v>1719</v>
      </c>
      <c r="J353" s="3" t="s">
        <v>194</v>
      </c>
      <c r="K353" s="56"/>
    </row>
    <row r="354" spans="1:11" ht="30" customHeight="1" x14ac:dyDescent="0.3">
      <c r="A354" s="1">
        <f t="shared" si="5"/>
        <v>351</v>
      </c>
      <c r="B354" s="1" t="s">
        <v>1</v>
      </c>
      <c r="C354" s="1" t="s">
        <v>22</v>
      </c>
      <c r="D354" s="1" t="s">
        <v>1720</v>
      </c>
      <c r="E354" s="5" t="s">
        <v>1721</v>
      </c>
      <c r="F354" s="2" t="s">
        <v>1722</v>
      </c>
      <c r="G354" s="3" t="s">
        <v>1723</v>
      </c>
      <c r="H354" s="4">
        <v>37377</v>
      </c>
      <c r="I354" s="22" t="s">
        <v>698</v>
      </c>
      <c r="J354" s="3" t="s">
        <v>132</v>
      </c>
      <c r="K354" s="56"/>
    </row>
    <row r="355" spans="1:11" ht="30" customHeight="1" x14ac:dyDescent="0.3">
      <c r="A355" s="1">
        <f t="shared" si="5"/>
        <v>352</v>
      </c>
      <c r="B355" s="1" t="s">
        <v>1</v>
      </c>
      <c r="C355" s="1" t="s">
        <v>225</v>
      </c>
      <c r="D355" s="1" t="s">
        <v>1724</v>
      </c>
      <c r="E355" s="5" t="s">
        <v>1725</v>
      </c>
      <c r="F355" s="2" t="s">
        <v>1726</v>
      </c>
      <c r="G355" s="3" t="s">
        <v>1727</v>
      </c>
      <c r="H355" s="4">
        <v>37379</v>
      </c>
      <c r="I355" s="22" t="s">
        <v>1728</v>
      </c>
      <c r="J355" s="3" t="s">
        <v>839</v>
      </c>
      <c r="K355" s="56"/>
    </row>
    <row r="356" spans="1:11" ht="30" customHeight="1" x14ac:dyDescent="0.3">
      <c r="A356" s="1">
        <f t="shared" si="5"/>
        <v>353</v>
      </c>
      <c r="B356" s="1" t="s">
        <v>1</v>
      </c>
      <c r="C356" s="1" t="s">
        <v>45</v>
      </c>
      <c r="D356" s="1" t="s">
        <v>1729</v>
      </c>
      <c r="E356" s="5" t="s">
        <v>1730</v>
      </c>
      <c r="F356" s="2" t="s">
        <v>1731</v>
      </c>
      <c r="G356" s="3" t="s">
        <v>1732</v>
      </c>
      <c r="H356" s="4">
        <v>37383</v>
      </c>
      <c r="I356" s="22" t="s">
        <v>1733</v>
      </c>
      <c r="J356" s="3" t="s">
        <v>319</v>
      </c>
      <c r="K356" s="56"/>
    </row>
    <row r="357" spans="1:11" ht="30" customHeight="1" x14ac:dyDescent="0.3">
      <c r="A357" s="1">
        <f t="shared" si="5"/>
        <v>354</v>
      </c>
      <c r="B357" s="1" t="s">
        <v>1</v>
      </c>
      <c r="C357" s="1" t="s">
        <v>2</v>
      </c>
      <c r="D357" s="1" t="s">
        <v>1734</v>
      </c>
      <c r="E357" s="5" t="s">
        <v>1735</v>
      </c>
      <c r="F357" s="2" t="s">
        <v>1736</v>
      </c>
      <c r="G357" s="3" t="s">
        <v>1737</v>
      </c>
      <c r="H357" s="4">
        <v>37391</v>
      </c>
      <c r="I357" s="22" t="s">
        <v>1738</v>
      </c>
      <c r="J357" s="3" t="s">
        <v>132</v>
      </c>
      <c r="K357" s="56"/>
    </row>
    <row r="358" spans="1:11" ht="30" customHeight="1" x14ac:dyDescent="0.3">
      <c r="A358" s="1">
        <f t="shared" si="5"/>
        <v>355</v>
      </c>
      <c r="B358" s="1" t="s">
        <v>1</v>
      </c>
      <c r="C358" s="1" t="s">
        <v>2</v>
      </c>
      <c r="D358" s="1" t="s">
        <v>1739</v>
      </c>
      <c r="E358" s="5" t="s">
        <v>1740</v>
      </c>
      <c r="F358" s="2" t="s">
        <v>1741</v>
      </c>
      <c r="G358" s="3" t="s">
        <v>1742</v>
      </c>
      <c r="H358" s="4">
        <v>37392</v>
      </c>
      <c r="I358" s="22" t="s">
        <v>1743</v>
      </c>
      <c r="J358" s="3" t="s">
        <v>161</v>
      </c>
      <c r="K358" s="56"/>
    </row>
    <row r="359" spans="1:11" ht="30" customHeight="1" x14ac:dyDescent="0.3">
      <c r="A359" s="1">
        <f t="shared" si="5"/>
        <v>356</v>
      </c>
      <c r="B359" s="1" t="s">
        <v>1</v>
      </c>
      <c r="C359" s="1" t="s">
        <v>313</v>
      </c>
      <c r="D359" s="1" t="s">
        <v>1744</v>
      </c>
      <c r="E359" s="5" t="s">
        <v>1745</v>
      </c>
      <c r="F359" s="2" t="s">
        <v>753</v>
      </c>
      <c r="G359" s="3" t="s">
        <v>1746</v>
      </c>
      <c r="H359" s="4">
        <v>37393</v>
      </c>
      <c r="I359" s="22" t="s">
        <v>725</v>
      </c>
      <c r="J359" s="3" t="s">
        <v>132</v>
      </c>
      <c r="K359" s="56"/>
    </row>
    <row r="360" spans="1:11" ht="30" customHeight="1" x14ac:dyDescent="0.3">
      <c r="A360" s="1">
        <f t="shared" si="5"/>
        <v>357</v>
      </c>
      <c r="B360" s="1" t="s">
        <v>1</v>
      </c>
      <c r="C360" s="1" t="s">
        <v>40</v>
      </c>
      <c r="D360" s="1" t="s">
        <v>1747</v>
      </c>
      <c r="E360" s="5" t="s">
        <v>1748</v>
      </c>
      <c r="F360" s="2" t="s">
        <v>1749</v>
      </c>
      <c r="G360" s="3" t="s">
        <v>108</v>
      </c>
      <c r="H360" s="4">
        <v>37398</v>
      </c>
      <c r="I360" s="22" t="s">
        <v>1750</v>
      </c>
      <c r="J360" s="3" t="s">
        <v>132</v>
      </c>
      <c r="K360" s="56"/>
    </row>
    <row r="361" spans="1:11" ht="30" customHeight="1" x14ac:dyDescent="0.3">
      <c r="A361" s="1">
        <f t="shared" si="5"/>
        <v>358</v>
      </c>
      <c r="B361" s="1" t="s">
        <v>1</v>
      </c>
      <c r="C361" s="1" t="s">
        <v>95</v>
      </c>
      <c r="D361" s="1" t="s">
        <v>1751</v>
      </c>
      <c r="E361" s="5" t="s">
        <v>1752</v>
      </c>
      <c r="F361" s="2" t="s">
        <v>1753</v>
      </c>
      <c r="G361" s="3" t="s">
        <v>1754</v>
      </c>
      <c r="H361" s="4">
        <v>37404</v>
      </c>
      <c r="I361" s="22" t="s">
        <v>1755</v>
      </c>
      <c r="J361" s="3" t="s">
        <v>1031</v>
      </c>
      <c r="K361" s="56"/>
    </row>
    <row r="362" spans="1:11" ht="30" customHeight="1" x14ac:dyDescent="0.3">
      <c r="A362" s="1">
        <f t="shared" si="5"/>
        <v>359</v>
      </c>
      <c r="B362" s="1" t="s">
        <v>1</v>
      </c>
      <c r="C362" s="1" t="s">
        <v>35</v>
      </c>
      <c r="D362" s="1" t="s">
        <v>1756</v>
      </c>
      <c r="E362" s="5" t="s">
        <v>1757</v>
      </c>
      <c r="F362" s="2" t="s">
        <v>1758</v>
      </c>
      <c r="G362" s="3" t="s">
        <v>1759</v>
      </c>
      <c r="H362" s="4">
        <v>37405</v>
      </c>
      <c r="I362" s="22" t="s">
        <v>1760</v>
      </c>
      <c r="J362" s="3" t="s">
        <v>1761</v>
      </c>
      <c r="K362" s="56"/>
    </row>
    <row r="363" spans="1:11" ht="30" customHeight="1" x14ac:dyDescent="0.3">
      <c r="A363" s="1">
        <f t="shared" si="5"/>
        <v>360</v>
      </c>
      <c r="B363" s="1" t="s">
        <v>1</v>
      </c>
      <c r="C363" s="1" t="s">
        <v>562</v>
      </c>
      <c r="D363" s="1" t="s">
        <v>1762</v>
      </c>
      <c r="E363" s="5" t="s">
        <v>1763</v>
      </c>
      <c r="F363" s="2" t="s">
        <v>1764</v>
      </c>
      <c r="G363" s="3" t="s">
        <v>1765</v>
      </c>
      <c r="H363" s="4">
        <v>37407</v>
      </c>
      <c r="I363" s="22" t="s">
        <v>1766</v>
      </c>
      <c r="J363" s="3" t="s">
        <v>132</v>
      </c>
      <c r="K363" s="56"/>
    </row>
    <row r="364" spans="1:11" ht="30" customHeight="1" x14ac:dyDescent="0.3">
      <c r="A364" s="1">
        <f t="shared" si="5"/>
        <v>361</v>
      </c>
      <c r="B364" s="1" t="s">
        <v>1</v>
      </c>
      <c r="C364" s="1" t="s">
        <v>111</v>
      </c>
      <c r="D364" s="1" t="s">
        <v>1767</v>
      </c>
      <c r="E364" s="5" t="s">
        <v>1768</v>
      </c>
      <c r="F364" s="2" t="s">
        <v>1769</v>
      </c>
      <c r="G364" s="3" t="s">
        <v>1770</v>
      </c>
      <c r="H364" s="4">
        <v>37411</v>
      </c>
      <c r="I364" s="22" t="s">
        <v>1771</v>
      </c>
      <c r="J364" s="3" t="s">
        <v>34</v>
      </c>
      <c r="K364" s="56"/>
    </row>
    <row r="365" spans="1:11" ht="30" customHeight="1" x14ac:dyDescent="0.3">
      <c r="A365" s="1">
        <f t="shared" si="5"/>
        <v>362</v>
      </c>
      <c r="B365" s="1" t="s">
        <v>1</v>
      </c>
      <c r="C365" s="1" t="s">
        <v>320</v>
      </c>
      <c r="D365" s="1" t="s">
        <v>1772</v>
      </c>
      <c r="E365" s="5" t="s">
        <v>1773</v>
      </c>
      <c r="F365" s="2" t="s">
        <v>1774</v>
      </c>
      <c r="G365" s="3" t="s">
        <v>1775</v>
      </c>
      <c r="H365" s="4">
        <v>37414</v>
      </c>
      <c r="I365" s="22" t="s">
        <v>1776</v>
      </c>
      <c r="J365" s="3" t="s">
        <v>132</v>
      </c>
      <c r="K365" s="56"/>
    </row>
    <row r="366" spans="1:11" ht="30" customHeight="1" x14ac:dyDescent="0.3">
      <c r="A366" s="1">
        <f t="shared" si="5"/>
        <v>363</v>
      </c>
      <c r="B366" s="1" t="s">
        <v>1</v>
      </c>
      <c r="C366" s="1" t="s">
        <v>95</v>
      </c>
      <c r="D366" s="1" t="s">
        <v>1777</v>
      </c>
      <c r="E366" s="5" t="s">
        <v>1778</v>
      </c>
      <c r="F366" s="2" t="s">
        <v>1779</v>
      </c>
      <c r="G366" s="3" t="s">
        <v>1780</v>
      </c>
      <c r="H366" s="4">
        <v>37421</v>
      </c>
      <c r="I366" s="22" t="s">
        <v>1781</v>
      </c>
      <c r="J366" s="3" t="s">
        <v>194</v>
      </c>
      <c r="K366" s="56"/>
    </row>
    <row r="367" spans="1:11" ht="30" customHeight="1" x14ac:dyDescent="0.3">
      <c r="A367" s="1">
        <f t="shared" si="5"/>
        <v>364</v>
      </c>
      <c r="B367" s="1" t="s">
        <v>1</v>
      </c>
      <c r="C367" s="1" t="s">
        <v>95</v>
      </c>
      <c r="D367" s="1" t="s">
        <v>1782</v>
      </c>
      <c r="E367" s="5" t="s">
        <v>1783</v>
      </c>
      <c r="F367" s="2" t="s">
        <v>1784</v>
      </c>
      <c r="G367" s="3" t="s">
        <v>1785</v>
      </c>
      <c r="H367" s="4">
        <v>37421</v>
      </c>
      <c r="I367" s="22" t="s">
        <v>725</v>
      </c>
      <c r="J367" s="3" t="s">
        <v>132</v>
      </c>
      <c r="K367" s="56"/>
    </row>
    <row r="368" spans="1:11" ht="30" customHeight="1" x14ac:dyDescent="0.3">
      <c r="A368" s="1">
        <f t="shared" si="5"/>
        <v>365</v>
      </c>
      <c r="B368" s="1" t="s">
        <v>1</v>
      </c>
      <c r="C368" s="1" t="s">
        <v>2</v>
      </c>
      <c r="D368" s="1" t="s">
        <v>1786</v>
      </c>
      <c r="E368" s="5" t="s">
        <v>1787</v>
      </c>
      <c r="F368" s="2" t="s">
        <v>11330</v>
      </c>
      <c r="G368" s="3" t="s">
        <v>1788</v>
      </c>
      <c r="H368" s="4">
        <v>37422</v>
      </c>
      <c r="I368" s="22" t="s">
        <v>1789</v>
      </c>
      <c r="J368" s="3" t="s">
        <v>194</v>
      </c>
      <c r="K368" s="3"/>
    </row>
    <row r="369" spans="1:11" ht="30" customHeight="1" x14ac:dyDescent="0.3">
      <c r="A369" s="1">
        <f t="shared" si="5"/>
        <v>366</v>
      </c>
      <c r="B369" s="1" t="s">
        <v>1</v>
      </c>
      <c r="C369" s="1" t="s">
        <v>2</v>
      </c>
      <c r="D369" s="1" t="s">
        <v>1790</v>
      </c>
      <c r="E369" s="5" t="s">
        <v>1791</v>
      </c>
      <c r="F369" s="2" t="s">
        <v>1792</v>
      </c>
      <c r="G369" s="3" t="s">
        <v>453</v>
      </c>
      <c r="H369" s="4">
        <v>37432</v>
      </c>
      <c r="I369" s="22" t="s">
        <v>1793</v>
      </c>
      <c r="J369" s="3" t="s">
        <v>1794</v>
      </c>
      <c r="K369" s="56"/>
    </row>
    <row r="370" spans="1:11" ht="30" customHeight="1" x14ac:dyDescent="0.3">
      <c r="A370" s="1">
        <f t="shared" si="5"/>
        <v>367</v>
      </c>
      <c r="B370" s="1" t="s">
        <v>1</v>
      </c>
      <c r="C370" s="1" t="s">
        <v>15</v>
      </c>
      <c r="D370" s="1" t="s">
        <v>1795</v>
      </c>
      <c r="E370" s="5" t="s">
        <v>1796</v>
      </c>
      <c r="F370" s="2" t="s">
        <v>1797</v>
      </c>
      <c r="G370" s="3" t="s">
        <v>1798</v>
      </c>
      <c r="H370" s="4">
        <v>37432</v>
      </c>
      <c r="I370" s="22" t="s">
        <v>1799</v>
      </c>
      <c r="J370" s="3" t="s">
        <v>132</v>
      </c>
      <c r="K370" s="56"/>
    </row>
    <row r="371" spans="1:11" ht="30" customHeight="1" x14ac:dyDescent="0.3">
      <c r="A371" s="1">
        <f t="shared" si="5"/>
        <v>368</v>
      </c>
      <c r="B371" s="1" t="s">
        <v>1</v>
      </c>
      <c r="C371" s="1" t="s">
        <v>2</v>
      </c>
      <c r="D371" s="1" t="s">
        <v>1800</v>
      </c>
      <c r="E371" s="5" t="s">
        <v>1801</v>
      </c>
      <c r="F371" s="2" t="s">
        <v>1802</v>
      </c>
      <c r="G371" s="3" t="s">
        <v>1803</v>
      </c>
      <c r="H371" s="4">
        <v>37443</v>
      </c>
      <c r="I371" s="22" t="s">
        <v>1804</v>
      </c>
      <c r="J371" s="3" t="s">
        <v>1805</v>
      </c>
      <c r="K371" s="56"/>
    </row>
    <row r="372" spans="1:11" ht="30" customHeight="1" x14ac:dyDescent="0.3">
      <c r="A372" s="1">
        <f t="shared" si="5"/>
        <v>369</v>
      </c>
      <c r="B372" s="1" t="s">
        <v>1</v>
      </c>
      <c r="C372" s="1" t="s">
        <v>40</v>
      </c>
      <c r="D372" s="1" t="s">
        <v>1806</v>
      </c>
      <c r="E372" s="5" t="s">
        <v>1807</v>
      </c>
      <c r="F372" s="2" t="s">
        <v>1808</v>
      </c>
      <c r="G372" s="3" t="s">
        <v>1809</v>
      </c>
      <c r="H372" s="4">
        <v>37452</v>
      </c>
      <c r="I372" s="22" t="s">
        <v>1810</v>
      </c>
      <c r="J372" s="3" t="s">
        <v>132</v>
      </c>
      <c r="K372" s="56"/>
    </row>
    <row r="373" spans="1:11" ht="30" customHeight="1" x14ac:dyDescent="0.3">
      <c r="A373" s="1">
        <f t="shared" si="5"/>
        <v>370</v>
      </c>
      <c r="B373" s="1" t="s">
        <v>1</v>
      </c>
      <c r="C373" s="1" t="s">
        <v>100</v>
      </c>
      <c r="D373" s="1" t="s">
        <v>1811</v>
      </c>
      <c r="E373" s="5" t="s">
        <v>1812</v>
      </c>
      <c r="F373" s="2" t="s">
        <v>1813</v>
      </c>
      <c r="G373" s="3" t="s">
        <v>1814</v>
      </c>
      <c r="H373" s="4">
        <v>37455</v>
      </c>
      <c r="I373" s="22" t="s">
        <v>1815</v>
      </c>
      <c r="J373" s="3" t="s">
        <v>1816</v>
      </c>
      <c r="K373" s="56"/>
    </row>
    <row r="374" spans="1:11" ht="30" customHeight="1" x14ac:dyDescent="0.3">
      <c r="A374" s="1">
        <f t="shared" si="5"/>
        <v>371</v>
      </c>
      <c r="B374" s="1" t="s">
        <v>1</v>
      </c>
      <c r="C374" s="1" t="s">
        <v>2</v>
      </c>
      <c r="D374" s="1" t="s">
        <v>1817</v>
      </c>
      <c r="E374" s="5" t="s">
        <v>1818</v>
      </c>
      <c r="F374" s="2" t="s">
        <v>1819</v>
      </c>
      <c r="G374" s="3" t="s">
        <v>1820</v>
      </c>
      <c r="H374" s="4">
        <v>37488</v>
      </c>
      <c r="I374" s="22" t="s">
        <v>1821</v>
      </c>
      <c r="J374" s="3" t="s">
        <v>132</v>
      </c>
      <c r="K374" s="56"/>
    </row>
    <row r="375" spans="1:11" ht="30" customHeight="1" x14ac:dyDescent="0.3">
      <c r="A375" s="1">
        <f t="shared" si="5"/>
        <v>372</v>
      </c>
      <c r="B375" s="1" t="s">
        <v>1</v>
      </c>
      <c r="C375" s="1" t="s">
        <v>40</v>
      </c>
      <c r="D375" s="1" t="s">
        <v>1822</v>
      </c>
      <c r="E375" s="5" t="s">
        <v>1823</v>
      </c>
      <c r="F375" s="2" t="s">
        <v>1824</v>
      </c>
      <c r="G375" s="3" t="s">
        <v>1825</v>
      </c>
      <c r="H375" s="4">
        <v>37489</v>
      </c>
      <c r="I375" s="22" t="s">
        <v>1826</v>
      </c>
      <c r="J375" s="3" t="s">
        <v>194</v>
      </c>
      <c r="K375" s="56"/>
    </row>
    <row r="376" spans="1:11" ht="30" customHeight="1" x14ac:dyDescent="0.3">
      <c r="A376" s="1">
        <f t="shared" si="5"/>
        <v>373</v>
      </c>
      <c r="B376" s="1" t="s">
        <v>1</v>
      </c>
      <c r="C376" s="1" t="s">
        <v>236</v>
      </c>
      <c r="D376" s="1" t="s">
        <v>1827</v>
      </c>
      <c r="E376" s="5" t="s">
        <v>1828</v>
      </c>
      <c r="F376" s="2" t="s">
        <v>1829</v>
      </c>
      <c r="G376" s="3" t="s">
        <v>1830</v>
      </c>
      <c r="H376" s="4">
        <v>37501</v>
      </c>
      <c r="I376" s="22" t="s">
        <v>1831</v>
      </c>
      <c r="J376" s="3" t="s">
        <v>331</v>
      </c>
      <c r="K376" s="56"/>
    </row>
    <row r="377" spans="1:11" ht="30" customHeight="1" x14ac:dyDescent="0.3">
      <c r="A377" s="1">
        <f t="shared" si="5"/>
        <v>374</v>
      </c>
      <c r="B377" s="1" t="s">
        <v>1</v>
      </c>
      <c r="C377" s="1" t="s">
        <v>2</v>
      </c>
      <c r="D377" s="1" t="s">
        <v>1832</v>
      </c>
      <c r="E377" s="5" t="s">
        <v>1833</v>
      </c>
      <c r="F377" s="2" t="s">
        <v>1834</v>
      </c>
      <c r="G377" s="3" t="s">
        <v>1835</v>
      </c>
      <c r="H377" s="4">
        <v>37505</v>
      </c>
      <c r="I377" s="22" t="s">
        <v>1836</v>
      </c>
      <c r="J377" s="3" t="s">
        <v>319</v>
      </c>
      <c r="K377" s="56"/>
    </row>
    <row r="378" spans="1:11" ht="30" customHeight="1" x14ac:dyDescent="0.3">
      <c r="A378" s="1">
        <f t="shared" si="5"/>
        <v>375</v>
      </c>
      <c r="B378" s="1" t="s">
        <v>1</v>
      </c>
      <c r="C378" s="1" t="s">
        <v>35</v>
      </c>
      <c r="D378" s="1" t="s">
        <v>1837</v>
      </c>
      <c r="E378" s="5" t="s">
        <v>1838</v>
      </c>
      <c r="F378" s="2" t="s">
        <v>1839</v>
      </c>
      <c r="G378" s="3" t="s">
        <v>1840</v>
      </c>
      <c r="H378" s="4">
        <v>37516</v>
      </c>
      <c r="I378" s="22" t="s">
        <v>1841</v>
      </c>
      <c r="J378" s="3" t="s">
        <v>132</v>
      </c>
      <c r="K378" s="56"/>
    </row>
    <row r="379" spans="1:11" ht="30" customHeight="1" x14ac:dyDescent="0.3">
      <c r="A379" s="1">
        <f t="shared" si="5"/>
        <v>376</v>
      </c>
      <c r="B379" s="1" t="s">
        <v>1</v>
      </c>
      <c r="C379" s="1" t="s">
        <v>439</v>
      </c>
      <c r="D379" s="1" t="s">
        <v>1842</v>
      </c>
      <c r="E379" s="5" t="s">
        <v>1843</v>
      </c>
      <c r="F379" s="2" t="s">
        <v>1844</v>
      </c>
      <c r="G379" s="3" t="s">
        <v>1845</v>
      </c>
      <c r="H379" s="4">
        <v>37517</v>
      </c>
      <c r="I379" s="22" t="s">
        <v>1114</v>
      </c>
      <c r="J379" s="3" t="s">
        <v>194</v>
      </c>
      <c r="K379" s="56"/>
    </row>
    <row r="380" spans="1:11" ht="30" customHeight="1" x14ac:dyDescent="0.3">
      <c r="A380" s="1">
        <f t="shared" si="5"/>
        <v>377</v>
      </c>
      <c r="B380" s="1" t="s">
        <v>1</v>
      </c>
      <c r="C380" s="1" t="s">
        <v>2</v>
      </c>
      <c r="D380" s="1" t="s">
        <v>1846</v>
      </c>
      <c r="E380" s="5" t="s">
        <v>1847</v>
      </c>
      <c r="F380" s="2" t="s">
        <v>1848</v>
      </c>
      <c r="G380" s="3" t="s">
        <v>1849</v>
      </c>
      <c r="H380" s="4">
        <v>37522</v>
      </c>
      <c r="I380" s="22" t="s">
        <v>1850</v>
      </c>
      <c r="J380" s="3" t="s">
        <v>1794</v>
      </c>
      <c r="K380" s="56"/>
    </row>
    <row r="381" spans="1:11" ht="30" customHeight="1" x14ac:dyDescent="0.3">
      <c r="A381" s="1">
        <f t="shared" si="5"/>
        <v>378</v>
      </c>
      <c r="B381" s="1" t="s">
        <v>1</v>
      </c>
      <c r="C381" s="1" t="s">
        <v>265</v>
      </c>
      <c r="D381" s="1" t="s">
        <v>1851</v>
      </c>
      <c r="E381" s="5" t="s">
        <v>1852</v>
      </c>
      <c r="F381" s="2" t="s">
        <v>1853</v>
      </c>
      <c r="G381" s="3" t="s">
        <v>1854</v>
      </c>
      <c r="H381" s="4">
        <v>37588</v>
      </c>
      <c r="I381" s="22" t="s">
        <v>1855</v>
      </c>
      <c r="J381" s="3" t="s">
        <v>173</v>
      </c>
      <c r="K381" s="56"/>
    </row>
    <row r="382" spans="1:11" ht="30" customHeight="1" x14ac:dyDescent="0.3">
      <c r="A382" s="1">
        <f t="shared" si="5"/>
        <v>379</v>
      </c>
      <c r="B382" s="1" t="s">
        <v>1</v>
      </c>
      <c r="C382" s="1" t="s">
        <v>2</v>
      </c>
      <c r="D382" s="1" t="s">
        <v>1856</v>
      </c>
      <c r="E382" s="5" t="s">
        <v>1857</v>
      </c>
      <c r="F382" s="2" t="s">
        <v>1858</v>
      </c>
      <c r="G382" s="3" t="s">
        <v>1859</v>
      </c>
      <c r="H382" s="4">
        <v>37594</v>
      </c>
      <c r="I382" s="22" t="s">
        <v>1860</v>
      </c>
      <c r="J382" s="3" t="s">
        <v>331</v>
      </c>
      <c r="K382" s="56"/>
    </row>
    <row r="383" spans="1:11" ht="30" customHeight="1" x14ac:dyDescent="0.3">
      <c r="A383" s="1">
        <f t="shared" si="5"/>
        <v>380</v>
      </c>
      <c r="B383" s="1" t="s">
        <v>1</v>
      </c>
      <c r="C383" s="1" t="s">
        <v>22</v>
      </c>
      <c r="D383" s="1" t="s">
        <v>1861</v>
      </c>
      <c r="E383" s="5" t="s">
        <v>1862</v>
      </c>
      <c r="F383" s="2" t="s">
        <v>1863</v>
      </c>
      <c r="G383" s="3" t="s">
        <v>1864</v>
      </c>
      <c r="H383" s="4">
        <v>37613</v>
      </c>
      <c r="I383" s="22" t="s">
        <v>1865</v>
      </c>
      <c r="J383" s="3" t="s">
        <v>839</v>
      </c>
      <c r="K383" s="56"/>
    </row>
    <row r="384" spans="1:11" ht="30" customHeight="1" x14ac:dyDescent="0.3">
      <c r="A384" s="1">
        <f t="shared" si="5"/>
        <v>381</v>
      </c>
      <c r="B384" s="1" t="s">
        <v>1</v>
      </c>
      <c r="C384" s="1" t="s">
        <v>1866</v>
      </c>
      <c r="D384" s="1" t="s">
        <v>1867</v>
      </c>
      <c r="E384" s="5" t="s">
        <v>1868</v>
      </c>
      <c r="F384" s="2" t="s">
        <v>1869</v>
      </c>
      <c r="G384" s="3" t="s">
        <v>1870</v>
      </c>
      <c r="H384" s="4">
        <v>37547</v>
      </c>
      <c r="I384" s="22" t="s">
        <v>1871</v>
      </c>
      <c r="J384" s="3" t="s">
        <v>28</v>
      </c>
      <c r="K384" s="56"/>
    </row>
    <row r="385" spans="1:11" ht="30" customHeight="1" x14ac:dyDescent="0.3">
      <c r="A385" s="1">
        <f t="shared" si="5"/>
        <v>382</v>
      </c>
      <c r="B385" s="1" t="s">
        <v>1</v>
      </c>
      <c r="C385" s="1" t="s">
        <v>271</v>
      </c>
      <c r="D385" s="1" t="s">
        <v>1872</v>
      </c>
      <c r="E385" s="5" t="s">
        <v>1873</v>
      </c>
      <c r="F385" s="2" t="s">
        <v>1874</v>
      </c>
      <c r="G385" s="3" t="s">
        <v>1875</v>
      </c>
      <c r="H385" s="4">
        <v>37623</v>
      </c>
      <c r="I385" s="22" t="s">
        <v>1876</v>
      </c>
      <c r="J385" s="3" t="s">
        <v>132</v>
      </c>
      <c r="K385" s="56"/>
    </row>
    <row r="386" spans="1:11" ht="30" customHeight="1" x14ac:dyDescent="0.3">
      <c r="A386" s="1">
        <f t="shared" si="5"/>
        <v>383</v>
      </c>
      <c r="B386" s="1" t="s">
        <v>1</v>
      </c>
      <c r="C386" s="1" t="s">
        <v>35</v>
      </c>
      <c r="D386" s="1" t="s">
        <v>1877</v>
      </c>
      <c r="E386" s="5" t="s">
        <v>1878</v>
      </c>
      <c r="F386" s="2" t="s">
        <v>1879</v>
      </c>
      <c r="G386" s="3" t="s">
        <v>1880</v>
      </c>
      <c r="H386" s="4">
        <v>37625</v>
      </c>
      <c r="I386" s="22" t="s">
        <v>1881</v>
      </c>
      <c r="J386" s="3" t="s">
        <v>1761</v>
      </c>
      <c r="K386" s="56"/>
    </row>
    <row r="387" spans="1:11" ht="30" customHeight="1" x14ac:dyDescent="0.3">
      <c r="A387" s="1">
        <f t="shared" si="5"/>
        <v>384</v>
      </c>
      <c r="B387" s="1" t="s">
        <v>1</v>
      </c>
      <c r="C387" s="1" t="s">
        <v>313</v>
      </c>
      <c r="D387" s="1" t="s">
        <v>1882</v>
      </c>
      <c r="E387" s="5" t="s">
        <v>1883</v>
      </c>
      <c r="F387" s="2" t="s">
        <v>1884</v>
      </c>
      <c r="G387" s="3" t="s">
        <v>1885</v>
      </c>
      <c r="H387" s="4">
        <v>37641</v>
      </c>
      <c r="I387" s="22" t="s">
        <v>1886</v>
      </c>
      <c r="J387" s="3" t="s">
        <v>1710</v>
      </c>
      <c r="K387" s="56"/>
    </row>
    <row r="388" spans="1:11" ht="30" customHeight="1" x14ac:dyDescent="0.3">
      <c r="A388" s="1">
        <f t="shared" si="5"/>
        <v>385</v>
      </c>
      <c r="B388" s="1" t="s">
        <v>1</v>
      </c>
      <c r="C388" s="1" t="s">
        <v>236</v>
      </c>
      <c r="D388" s="1" t="s">
        <v>1887</v>
      </c>
      <c r="E388" s="5" t="s">
        <v>1888</v>
      </c>
      <c r="F388" s="2" t="s">
        <v>1889</v>
      </c>
      <c r="G388" s="3" t="s">
        <v>1890</v>
      </c>
      <c r="H388" s="4">
        <v>37655</v>
      </c>
      <c r="I388" s="22" t="s">
        <v>1299</v>
      </c>
      <c r="J388" s="3" t="s">
        <v>132</v>
      </c>
      <c r="K388" s="56"/>
    </row>
    <row r="389" spans="1:11" ht="30" customHeight="1" x14ac:dyDescent="0.3">
      <c r="A389" s="1">
        <f t="shared" ref="A389:A453" si="6">ROW()-3</f>
        <v>386</v>
      </c>
      <c r="B389" s="1" t="s">
        <v>1</v>
      </c>
      <c r="C389" s="1" t="s">
        <v>86</v>
      </c>
      <c r="D389" s="1" t="s">
        <v>1891</v>
      </c>
      <c r="E389" s="5" t="s">
        <v>1892</v>
      </c>
      <c r="F389" s="2" t="s">
        <v>1893</v>
      </c>
      <c r="G389" s="3" t="s">
        <v>1894</v>
      </c>
      <c r="H389" s="4">
        <v>37663</v>
      </c>
      <c r="I389" s="22" t="s">
        <v>1895</v>
      </c>
      <c r="J389" s="3" t="s">
        <v>331</v>
      </c>
      <c r="K389" s="56"/>
    </row>
    <row r="390" spans="1:11" ht="30" customHeight="1" x14ac:dyDescent="0.3">
      <c r="A390" s="1">
        <f t="shared" si="6"/>
        <v>387</v>
      </c>
      <c r="B390" s="1" t="s">
        <v>1</v>
      </c>
      <c r="C390" s="1" t="s">
        <v>2</v>
      </c>
      <c r="D390" s="1" t="s">
        <v>1896</v>
      </c>
      <c r="E390" s="5" t="s">
        <v>1897</v>
      </c>
      <c r="F390" s="2" t="s">
        <v>1898</v>
      </c>
      <c r="G390" s="3" t="s">
        <v>1899</v>
      </c>
      <c r="H390" s="4">
        <v>37671</v>
      </c>
      <c r="I390" s="22" t="s">
        <v>1900</v>
      </c>
      <c r="J390" s="3" t="s">
        <v>319</v>
      </c>
      <c r="K390" s="56"/>
    </row>
    <row r="391" spans="1:11" ht="30" customHeight="1" x14ac:dyDescent="0.3">
      <c r="A391" s="1">
        <f t="shared" si="6"/>
        <v>388</v>
      </c>
      <c r="B391" s="1" t="s">
        <v>1</v>
      </c>
      <c r="C391" s="1" t="s">
        <v>86</v>
      </c>
      <c r="D391" s="1" t="s">
        <v>1901</v>
      </c>
      <c r="E391" s="5" t="s">
        <v>1902</v>
      </c>
      <c r="F391" s="2" t="s">
        <v>1903</v>
      </c>
      <c r="G391" s="3" t="s">
        <v>1904</v>
      </c>
      <c r="H391" s="4">
        <v>37671</v>
      </c>
      <c r="I391" s="22" t="s">
        <v>1905</v>
      </c>
      <c r="J391" s="3" t="s">
        <v>1314</v>
      </c>
      <c r="K391" s="56"/>
    </row>
    <row r="392" spans="1:11" ht="30" customHeight="1" x14ac:dyDescent="0.3">
      <c r="A392" s="1">
        <f t="shared" si="6"/>
        <v>389</v>
      </c>
      <c r="B392" s="1" t="s">
        <v>1</v>
      </c>
      <c r="C392" s="1" t="s">
        <v>2</v>
      </c>
      <c r="D392" s="1" t="s">
        <v>1906</v>
      </c>
      <c r="E392" s="5" t="s">
        <v>1907</v>
      </c>
      <c r="F392" s="2" t="s">
        <v>1908</v>
      </c>
      <c r="G392" s="3" t="s">
        <v>1909</v>
      </c>
      <c r="H392" s="4">
        <v>37672</v>
      </c>
      <c r="I392" s="22" t="s">
        <v>1910</v>
      </c>
      <c r="J392" s="3" t="s">
        <v>132</v>
      </c>
      <c r="K392" s="56"/>
    </row>
    <row r="393" spans="1:11" ht="30" customHeight="1" x14ac:dyDescent="0.3">
      <c r="A393" s="1">
        <f t="shared" si="6"/>
        <v>390</v>
      </c>
      <c r="B393" s="1" t="s">
        <v>1</v>
      </c>
      <c r="C393" s="1" t="s">
        <v>2</v>
      </c>
      <c r="D393" s="1" t="s">
        <v>1911</v>
      </c>
      <c r="E393" s="5" t="s">
        <v>1912</v>
      </c>
      <c r="F393" s="2" t="s">
        <v>1913</v>
      </c>
      <c r="G393" s="3" t="s">
        <v>1914</v>
      </c>
      <c r="H393" s="4">
        <v>37677</v>
      </c>
      <c r="I393" s="22" t="s">
        <v>1915</v>
      </c>
      <c r="J393" s="3" t="s">
        <v>319</v>
      </c>
      <c r="K393" s="56"/>
    </row>
    <row r="394" spans="1:11" ht="30" customHeight="1" x14ac:dyDescent="0.3">
      <c r="A394" s="1">
        <f t="shared" si="6"/>
        <v>391</v>
      </c>
      <c r="B394" s="1" t="s">
        <v>465</v>
      </c>
      <c r="C394" s="1" t="s">
        <v>236</v>
      </c>
      <c r="D394" s="1" t="s">
        <v>1916</v>
      </c>
      <c r="E394" s="5" t="s">
        <v>1917</v>
      </c>
      <c r="F394" s="2" t="s">
        <v>1918</v>
      </c>
      <c r="G394" s="3" t="s">
        <v>1919</v>
      </c>
      <c r="H394" s="4">
        <v>37677</v>
      </c>
      <c r="I394" s="22" t="s">
        <v>1347</v>
      </c>
      <c r="J394" s="3" t="s">
        <v>161</v>
      </c>
      <c r="K394" s="56"/>
    </row>
    <row r="395" spans="1:11" ht="30" customHeight="1" x14ac:dyDescent="0.3">
      <c r="A395" s="1">
        <f t="shared" si="6"/>
        <v>392</v>
      </c>
      <c r="B395" s="1" t="s">
        <v>1</v>
      </c>
      <c r="C395" s="1" t="s">
        <v>277</v>
      </c>
      <c r="D395" s="1" t="s">
        <v>1920</v>
      </c>
      <c r="E395" s="5" t="s">
        <v>1921</v>
      </c>
      <c r="F395" s="2" t="s">
        <v>1922</v>
      </c>
      <c r="G395" s="3" t="s">
        <v>1923</v>
      </c>
      <c r="H395" s="4">
        <v>37678</v>
      </c>
      <c r="I395" s="22" t="s">
        <v>1924</v>
      </c>
      <c r="J395" s="3" t="s">
        <v>132</v>
      </c>
      <c r="K395" s="56"/>
    </row>
    <row r="396" spans="1:11" ht="30" customHeight="1" x14ac:dyDescent="0.3">
      <c r="A396" s="1">
        <f t="shared" si="6"/>
        <v>393</v>
      </c>
      <c r="B396" s="1" t="s">
        <v>1</v>
      </c>
      <c r="C396" s="1" t="s">
        <v>95</v>
      </c>
      <c r="D396" s="1" t="s">
        <v>1925</v>
      </c>
      <c r="E396" s="5" t="s">
        <v>1926</v>
      </c>
      <c r="F396" s="7" t="s">
        <v>1927</v>
      </c>
      <c r="G396" s="3" t="s">
        <v>1928</v>
      </c>
      <c r="H396" s="4">
        <v>37678</v>
      </c>
      <c r="I396" s="22" t="s">
        <v>698</v>
      </c>
      <c r="J396" s="3" t="s">
        <v>132</v>
      </c>
      <c r="K396" s="56"/>
    </row>
    <row r="397" spans="1:11" ht="30" customHeight="1" x14ac:dyDescent="0.3">
      <c r="A397" s="1">
        <f t="shared" si="6"/>
        <v>394</v>
      </c>
      <c r="B397" s="1" t="s">
        <v>1</v>
      </c>
      <c r="C397" s="1" t="s">
        <v>95</v>
      </c>
      <c r="D397" s="1" t="s">
        <v>1929</v>
      </c>
      <c r="E397" s="5" t="s">
        <v>1930</v>
      </c>
      <c r="F397" s="2" t="s">
        <v>1931</v>
      </c>
      <c r="G397" s="3" t="s">
        <v>1932</v>
      </c>
      <c r="H397" s="4">
        <v>37678</v>
      </c>
      <c r="I397" s="22" t="s">
        <v>1933</v>
      </c>
      <c r="J397" s="3" t="s">
        <v>319</v>
      </c>
      <c r="K397" s="56"/>
    </row>
    <row r="398" spans="1:11" ht="30" customHeight="1" x14ac:dyDescent="0.3">
      <c r="A398" s="1">
        <f t="shared" si="6"/>
        <v>395</v>
      </c>
      <c r="B398" s="1" t="s">
        <v>1</v>
      </c>
      <c r="C398" s="1" t="s">
        <v>40</v>
      </c>
      <c r="D398" s="1" t="s">
        <v>1934</v>
      </c>
      <c r="E398" s="5" t="s">
        <v>1935</v>
      </c>
      <c r="F398" s="2" t="s">
        <v>1936</v>
      </c>
      <c r="G398" s="3" t="s">
        <v>1937</v>
      </c>
      <c r="H398" s="4">
        <v>37679</v>
      </c>
      <c r="I398" s="22" t="s">
        <v>1938</v>
      </c>
      <c r="J398" s="3" t="s">
        <v>34</v>
      </c>
      <c r="K398" s="56"/>
    </row>
    <row r="399" spans="1:11" ht="30" customHeight="1" x14ac:dyDescent="0.3">
      <c r="A399" s="1">
        <f t="shared" si="6"/>
        <v>396</v>
      </c>
      <c r="B399" s="1" t="s">
        <v>1</v>
      </c>
      <c r="C399" s="1" t="s">
        <v>2</v>
      </c>
      <c r="D399" s="1" t="s">
        <v>1939</v>
      </c>
      <c r="E399" s="5" t="s">
        <v>1940</v>
      </c>
      <c r="F399" s="8" t="s">
        <v>1941</v>
      </c>
      <c r="G399" s="3" t="s">
        <v>1389</v>
      </c>
      <c r="H399" s="4">
        <v>37680</v>
      </c>
      <c r="I399" s="17" t="s">
        <v>1942</v>
      </c>
      <c r="J399" s="3" t="s">
        <v>839</v>
      </c>
      <c r="K399" s="56"/>
    </row>
    <row r="400" spans="1:11" ht="30" customHeight="1" x14ac:dyDescent="0.3">
      <c r="A400" s="1">
        <f t="shared" si="6"/>
        <v>397</v>
      </c>
      <c r="B400" s="1" t="s">
        <v>1</v>
      </c>
      <c r="C400" s="1" t="s">
        <v>86</v>
      </c>
      <c r="D400" s="1" t="s">
        <v>1943</v>
      </c>
      <c r="E400" s="5" t="s">
        <v>1944</v>
      </c>
      <c r="F400" s="2" t="s">
        <v>1945</v>
      </c>
      <c r="G400" s="3" t="s">
        <v>1946</v>
      </c>
      <c r="H400" s="4">
        <v>37684</v>
      </c>
      <c r="I400" s="22" t="s">
        <v>1947</v>
      </c>
      <c r="J400" s="3" t="s">
        <v>319</v>
      </c>
      <c r="K400" s="56"/>
    </row>
    <row r="401" spans="1:11" ht="30" customHeight="1" x14ac:dyDescent="0.3">
      <c r="A401" s="1">
        <f t="shared" si="6"/>
        <v>398</v>
      </c>
      <c r="B401" s="1" t="s">
        <v>1</v>
      </c>
      <c r="C401" s="1" t="s">
        <v>277</v>
      </c>
      <c r="D401" s="1" t="s">
        <v>1948</v>
      </c>
      <c r="E401" s="5" t="s">
        <v>1949</v>
      </c>
      <c r="F401" s="2" t="s">
        <v>1950</v>
      </c>
      <c r="G401" s="3" t="s">
        <v>1951</v>
      </c>
      <c r="H401" s="4">
        <v>37686</v>
      </c>
      <c r="I401" s="22" t="s">
        <v>1952</v>
      </c>
      <c r="J401" s="3" t="s">
        <v>194</v>
      </c>
      <c r="K401" s="56"/>
    </row>
    <row r="402" spans="1:11" ht="30" customHeight="1" x14ac:dyDescent="0.3">
      <c r="A402" s="1">
        <f t="shared" si="6"/>
        <v>399</v>
      </c>
      <c r="B402" s="1" t="s">
        <v>1</v>
      </c>
      <c r="C402" s="1" t="s">
        <v>35</v>
      </c>
      <c r="D402" s="1" t="s">
        <v>1953</v>
      </c>
      <c r="E402" s="5" t="s">
        <v>1954</v>
      </c>
      <c r="F402" s="2" t="s">
        <v>1955</v>
      </c>
      <c r="G402" s="3" t="s">
        <v>1956</v>
      </c>
      <c r="H402" s="4">
        <v>37690</v>
      </c>
      <c r="I402" s="22" t="s">
        <v>1957</v>
      </c>
      <c r="J402" s="3" t="s">
        <v>1031</v>
      </c>
      <c r="K402" s="56"/>
    </row>
    <row r="403" spans="1:11" ht="30" customHeight="1" x14ac:dyDescent="0.3">
      <c r="A403" s="1">
        <f t="shared" si="6"/>
        <v>400</v>
      </c>
      <c r="B403" s="1" t="s">
        <v>1</v>
      </c>
      <c r="C403" s="1" t="s">
        <v>439</v>
      </c>
      <c r="D403" s="1" t="s">
        <v>1958</v>
      </c>
      <c r="E403" s="5" t="s">
        <v>1959</v>
      </c>
      <c r="F403" s="2" t="s">
        <v>1960</v>
      </c>
      <c r="G403" s="3" t="s">
        <v>1961</v>
      </c>
      <c r="H403" s="4">
        <v>37693</v>
      </c>
      <c r="I403" s="22" t="s">
        <v>1962</v>
      </c>
      <c r="J403" s="3" t="s">
        <v>34</v>
      </c>
      <c r="K403" s="56"/>
    </row>
    <row r="404" spans="1:11" ht="30" customHeight="1" x14ac:dyDescent="0.3">
      <c r="A404" s="1">
        <f t="shared" si="6"/>
        <v>401</v>
      </c>
      <c r="B404" s="1" t="s">
        <v>1</v>
      </c>
      <c r="C404" s="1" t="s">
        <v>265</v>
      </c>
      <c r="D404" s="1" t="s">
        <v>1963</v>
      </c>
      <c r="E404" s="5" t="s">
        <v>1964</v>
      </c>
      <c r="F404" s="2" t="s">
        <v>11331</v>
      </c>
      <c r="G404" s="3" t="s">
        <v>1803</v>
      </c>
      <c r="H404" s="4">
        <v>37694</v>
      </c>
      <c r="I404" s="22" t="s">
        <v>1965</v>
      </c>
      <c r="J404" s="3" t="s">
        <v>194</v>
      </c>
      <c r="K404" s="3"/>
    </row>
    <row r="405" spans="1:11" ht="30" customHeight="1" x14ac:dyDescent="0.3">
      <c r="A405" s="1">
        <f t="shared" si="6"/>
        <v>402</v>
      </c>
      <c r="B405" s="1" t="s">
        <v>1</v>
      </c>
      <c r="C405" s="1" t="s">
        <v>2</v>
      </c>
      <c r="D405" s="1" t="s">
        <v>1966</v>
      </c>
      <c r="E405" s="5" t="s">
        <v>1967</v>
      </c>
      <c r="F405" s="2" t="s">
        <v>1968</v>
      </c>
      <c r="G405" s="3" t="s">
        <v>1969</v>
      </c>
      <c r="H405" s="4">
        <v>37694</v>
      </c>
      <c r="I405" s="22" t="s">
        <v>1970</v>
      </c>
      <c r="J405" s="3" t="s">
        <v>839</v>
      </c>
      <c r="K405" s="56"/>
    </row>
    <row r="406" spans="1:11" ht="30" customHeight="1" x14ac:dyDescent="0.3">
      <c r="A406" s="1">
        <f t="shared" si="6"/>
        <v>403</v>
      </c>
      <c r="B406" s="1" t="s">
        <v>1</v>
      </c>
      <c r="C406" s="1" t="s">
        <v>2</v>
      </c>
      <c r="D406" s="1" t="s">
        <v>1971</v>
      </c>
      <c r="E406" s="5" t="s">
        <v>8226</v>
      </c>
      <c r="F406" s="7" t="s">
        <v>1972</v>
      </c>
      <c r="G406" s="3" t="s">
        <v>1973</v>
      </c>
      <c r="H406" s="4">
        <v>37694</v>
      </c>
      <c r="I406" s="22" t="s">
        <v>1974</v>
      </c>
      <c r="J406" s="3" t="s">
        <v>341</v>
      </c>
      <c r="K406" s="56"/>
    </row>
    <row r="407" spans="1:11" ht="30" customHeight="1" x14ac:dyDescent="0.3">
      <c r="A407" s="1">
        <f t="shared" si="6"/>
        <v>404</v>
      </c>
      <c r="B407" s="1" t="s">
        <v>1</v>
      </c>
      <c r="C407" s="1" t="s">
        <v>86</v>
      </c>
      <c r="D407" s="1" t="s">
        <v>1975</v>
      </c>
      <c r="E407" s="5" t="s">
        <v>1976</v>
      </c>
      <c r="F407" s="2" t="s">
        <v>1977</v>
      </c>
      <c r="G407" s="3" t="s">
        <v>1978</v>
      </c>
      <c r="H407" s="4">
        <v>37694</v>
      </c>
      <c r="I407" s="22" t="s">
        <v>351</v>
      </c>
      <c r="J407" s="3" t="s">
        <v>132</v>
      </c>
      <c r="K407" s="56"/>
    </row>
    <row r="408" spans="1:11" ht="30" customHeight="1" x14ac:dyDescent="0.3">
      <c r="A408" s="1">
        <f t="shared" si="6"/>
        <v>405</v>
      </c>
      <c r="B408" s="1" t="s">
        <v>1</v>
      </c>
      <c r="C408" s="1" t="s">
        <v>2</v>
      </c>
      <c r="D408" s="1" t="s">
        <v>1979</v>
      </c>
      <c r="E408" s="5" t="s">
        <v>1980</v>
      </c>
      <c r="F408" s="2" t="s">
        <v>1981</v>
      </c>
      <c r="G408" s="3" t="s">
        <v>1982</v>
      </c>
      <c r="H408" s="4">
        <v>37694</v>
      </c>
      <c r="I408" s="22" t="s">
        <v>1983</v>
      </c>
      <c r="J408" s="3" t="s">
        <v>132</v>
      </c>
      <c r="K408" s="56"/>
    </row>
    <row r="409" spans="1:11" ht="30" customHeight="1" x14ac:dyDescent="0.3">
      <c r="A409" s="1">
        <f t="shared" si="6"/>
        <v>406</v>
      </c>
      <c r="B409" s="1" t="s">
        <v>1</v>
      </c>
      <c r="C409" s="1" t="s">
        <v>86</v>
      </c>
      <c r="D409" s="1" t="s">
        <v>1984</v>
      </c>
      <c r="E409" s="5" t="s">
        <v>1985</v>
      </c>
      <c r="F409" s="2" t="s">
        <v>1986</v>
      </c>
      <c r="G409" s="3" t="s">
        <v>1987</v>
      </c>
      <c r="H409" s="4">
        <v>37695</v>
      </c>
      <c r="I409" s="22" t="s">
        <v>1988</v>
      </c>
      <c r="J409" s="3" t="s">
        <v>1098</v>
      </c>
      <c r="K409" s="56"/>
    </row>
    <row r="410" spans="1:11" ht="30" customHeight="1" x14ac:dyDescent="0.3">
      <c r="A410" s="1">
        <f t="shared" si="6"/>
        <v>407</v>
      </c>
      <c r="B410" s="1" t="s">
        <v>1</v>
      </c>
      <c r="C410" s="1" t="s">
        <v>313</v>
      </c>
      <c r="D410" s="1" t="s">
        <v>1989</v>
      </c>
      <c r="E410" s="5" t="s">
        <v>1990</v>
      </c>
      <c r="F410" s="2" t="s">
        <v>1991</v>
      </c>
      <c r="G410" s="3" t="s">
        <v>1992</v>
      </c>
      <c r="H410" s="4">
        <v>37697</v>
      </c>
      <c r="I410" s="22" t="s">
        <v>1993</v>
      </c>
      <c r="J410" s="3" t="s">
        <v>636</v>
      </c>
      <c r="K410" s="56"/>
    </row>
    <row r="411" spans="1:11" ht="30" customHeight="1" x14ac:dyDescent="0.3">
      <c r="A411" s="1">
        <f t="shared" si="6"/>
        <v>408</v>
      </c>
      <c r="B411" s="1" t="s">
        <v>1</v>
      </c>
      <c r="C411" s="1" t="s">
        <v>40</v>
      </c>
      <c r="D411" s="1" t="s">
        <v>1994</v>
      </c>
      <c r="E411" s="5" t="s">
        <v>1995</v>
      </c>
      <c r="F411" s="2" t="s">
        <v>1996</v>
      </c>
      <c r="G411" s="3" t="s">
        <v>1997</v>
      </c>
      <c r="H411" s="4">
        <v>37697</v>
      </c>
      <c r="I411" s="22" t="s">
        <v>1998</v>
      </c>
      <c r="J411" s="3" t="s">
        <v>161</v>
      </c>
      <c r="K411" s="56"/>
    </row>
    <row r="412" spans="1:11" ht="30" customHeight="1" x14ac:dyDescent="0.3">
      <c r="A412" s="1">
        <f t="shared" si="6"/>
        <v>409</v>
      </c>
      <c r="B412" s="1" t="s">
        <v>1</v>
      </c>
      <c r="C412" s="1" t="s">
        <v>2</v>
      </c>
      <c r="D412" s="1" t="s">
        <v>1999</v>
      </c>
      <c r="E412" s="5" t="s">
        <v>2000</v>
      </c>
      <c r="F412" s="2" t="s">
        <v>2001</v>
      </c>
      <c r="G412" s="3" t="s">
        <v>2002</v>
      </c>
      <c r="H412" s="4">
        <v>37698</v>
      </c>
      <c r="I412" s="22" t="s">
        <v>2003</v>
      </c>
      <c r="J412" s="3" t="s">
        <v>1031</v>
      </c>
      <c r="K412" s="56"/>
    </row>
    <row r="413" spans="1:11" ht="30" customHeight="1" x14ac:dyDescent="0.3">
      <c r="A413" s="1">
        <f t="shared" si="6"/>
        <v>410</v>
      </c>
      <c r="B413" s="1" t="s">
        <v>1</v>
      </c>
      <c r="C413" s="1" t="s">
        <v>236</v>
      </c>
      <c r="D413" s="1" t="s">
        <v>2004</v>
      </c>
      <c r="E413" s="5" t="s">
        <v>2005</v>
      </c>
      <c r="F413" s="2" t="s">
        <v>2006</v>
      </c>
      <c r="G413" s="3" t="s">
        <v>2007</v>
      </c>
      <c r="H413" s="4">
        <v>37698</v>
      </c>
      <c r="I413" s="22" t="s">
        <v>955</v>
      </c>
      <c r="J413" s="3" t="s">
        <v>132</v>
      </c>
      <c r="K413" s="56"/>
    </row>
    <row r="414" spans="1:11" ht="30" customHeight="1" x14ac:dyDescent="0.3">
      <c r="A414" s="1">
        <f t="shared" si="6"/>
        <v>411</v>
      </c>
      <c r="B414" s="1" t="s">
        <v>1</v>
      </c>
      <c r="C414" s="1" t="s">
        <v>313</v>
      </c>
      <c r="D414" s="1" t="s">
        <v>2008</v>
      </c>
      <c r="E414" s="5" t="s">
        <v>2009</v>
      </c>
      <c r="F414" s="2" t="s">
        <v>2010</v>
      </c>
      <c r="G414" s="3" t="s">
        <v>2011</v>
      </c>
      <c r="H414" s="4">
        <v>37699</v>
      </c>
      <c r="I414" s="22" t="s">
        <v>2012</v>
      </c>
      <c r="J414" s="3" t="s">
        <v>2013</v>
      </c>
      <c r="K414" s="56"/>
    </row>
    <row r="415" spans="1:11" ht="30" customHeight="1" x14ac:dyDescent="0.3">
      <c r="A415" s="1">
        <f t="shared" si="6"/>
        <v>412</v>
      </c>
      <c r="B415" s="1" t="s">
        <v>1</v>
      </c>
      <c r="C415" s="1" t="s">
        <v>40</v>
      </c>
      <c r="D415" s="1" t="s">
        <v>2014</v>
      </c>
      <c r="E415" s="5" t="s">
        <v>2015</v>
      </c>
      <c r="F415" s="2" t="s">
        <v>2016</v>
      </c>
      <c r="G415" s="3" t="s">
        <v>2017</v>
      </c>
      <c r="H415" s="4">
        <v>37700</v>
      </c>
      <c r="I415" s="22" t="s">
        <v>2018</v>
      </c>
      <c r="J415" s="3" t="s">
        <v>132</v>
      </c>
      <c r="K415" s="56"/>
    </row>
    <row r="416" spans="1:11" ht="30" customHeight="1" x14ac:dyDescent="0.3">
      <c r="A416" s="1">
        <f t="shared" si="6"/>
        <v>413</v>
      </c>
      <c r="B416" s="1" t="s">
        <v>1</v>
      </c>
      <c r="C416" s="1" t="s">
        <v>40</v>
      </c>
      <c r="D416" s="1" t="s">
        <v>2019</v>
      </c>
      <c r="E416" s="5" t="s">
        <v>2020</v>
      </c>
      <c r="F416" s="2" t="s">
        <v>2021</v>
      </c>
      <c r="G416" s="3" t="s">
        <v>2022</v>
      </c>
      <c r="H416" s="4">
        <v>37701</v>
      </c>
      <c r="I416" s="22" t="s">
        <v>1962</v>
      </c>
      <c r="J416" s="3" t="s">
        <v>34</v>
      </c>
      <c r="K416" s="56"/>
    </row>
    <row r="417" spans="1:11" ht="30" customHeight="1" x14ac:dyDescent="0.3">
      <c r="A417" s="1">
        <f t="shared" si="6"/>
        <v>414</v>
      </c>
      <c r="B417" s="1" t="s">
        <v>1</v>
      </c>
      <c r="C417" s="1" t="s">
        <v>520</v>
      </c>
      <c r="D417" s="1" t="s">
        <v>2023</v>
      </c>
      <c r="E417" s="5" t="s">
        <v>2024</v>
      </c>
      <c r="F417" s="2" t="s">
        <v>2025</v>
      </c>
      <c r="G417" s="3" t="s">
        <v>2026</v>
      </c>
      <c r="H417" s="4">
        <v>37704</v>
      </c>
      <c r="I417" s="22" t="s">
        <v>2027</v>
      </c>
      <c r="J417" s="3" t="s">
        <v>132</v>
      </c>
      <c r="K417" s="56"/>
    </row>
    <row r="418" spans="1:11" ht="30" customHeight="1" x14ac:dyDescent="0.3">
      <c r="A418" s="1">
        <f t="shared" si="6"/>
        <v>415</v>
      </c>
      <c r="B418" s="1" t="s">
        <v>1</v>
      </c>
      <c r="C418" s="1" t="s">
        <v>95</v>
      </c>
      <c r="D418" s="1" t="s">
        <v>2028</v>
      </c>
      <c r="E418" s="5" t="s">
        <v>2029</v>
      </c>
      <c r="F418" s="2" t="s">
        <v>2030</v>
      </c>
      <c r="G418" s="3" t="s">
        <v>2031</v>
      </c>
      <c r="H418" s="4">
        <v>37705</v>
      </c>
      <c r="I418" s="22" t="s">
        <v>282</v>
      </c>
      <c r="J418" s="3" t="s">
        <v>132</v>
      </c>
      <c r="K418" s="56"/>
    </row>
    <row r="419" spans="1:11" ht="30" customHeight="1" x14ac:dyDescent="0.3">
      <c r="A419" s="1">
        <f t="shared" si="6"/>
        <v>416</v>
      </c>
      <c r="B419" s="1" t="s">
        <v>1</v>
      </c>
      <c r="C419" s="1" t="s">
        <v>236</v>
      </c>
      <c r="D419" s="1" t="s">
        <v>2032</v>
      </c>
      <c r="E419" s="5" t="s">
        <v>2033</v>
      </c>
      <c r="F419" s="2" t="s">
        <v>2034</v>
      </c>
      <c r="G419" s="3" t="s">
        <v>1919</v>
      </c>
      <c r="H419" s="4">
        <v>37705</v>
      </c>
      <c r="I419" s="22" t="s">
        <v>2035</v>
      </c>
      <c r="J419" s="3" t="s">
        <v>132</v>
      </c>
      <c r="K419" s="56"/>
    </row>
    <row r="420" spans="1:11" ht="30" customHeight="1" x14ac:dyDescent="0.3">
      <c r="A420" s="1">
        <f t="shared" si="6"/>
        <v>417</v>
      </c>
      <c r="B420" s="1" t="s">
        <v>1</v>
      </c>
      <c r="C420" s="1" t="s">
        <v>29</v>
      </c>
      <c r="D420" s="1" t="s">
        <v>2036</v>
      </c>
      <c r="E420" s="5" t="s">
        <v>2037</v>
      </c>
      <c r="F420" s="2" t="s">
        <v>2038</v>
      </c>
      <c r="G420" s="3" t="s">
        <v>2039</v>
      </c>
      <c r="H420" s="4">
        <v>37705</v>
      </c>
      <c r="I420" s="22" t="s">
        <v>2040</v>
      </c>
      <c r="J420" s="3" t="s">
        <v>132</v>
      </c>
      <c r="K420" s="56"/>
    </row>
    <row r="421" spans="1:11" ht="30" customHeight="1" x14ac:dyDescent="0.3">
      <c r="A421" s="1">
        <f t="shared" si="6"/>
        <v>418</v>
      </c>
      <c r="B421" s="1" t="s">
        <v>1</v>
      </c>
      <c r="C421" s="1" t="s">
        <v>40</v>
      </c>
      <c r="D421" s="1" t="s">
        <v>2041</v>
      </c>
      <c r="E421" s="5" t="s">
        <v>2042</v>
      </c>
      <c r="F421" s="2" t="s">
        <v>2043</v>
      </c>
      <c r="G421" s="3" t="s">
        <v>2044</v>
      </c>
      <c r="H421" s="4">
        <v>37705</v>
      </c>
      <c r="I421" s="22" t="s">
        <v>2045</v>
      </c>
      <c r="J421" s="3" t="s">
        <v>132</v>
      </c>
      <c r="K421" s="56"/>
    </row>
    <row r="422" spans="1:11" ht="30" customHeight="1" x14ac:dyDescent="0.3">
      <c r="A422" s="1">
        <f t="shared" si="6"/>
        <v>419</v>
      </c>
      <c r="B422" s="1" t="s">
        <v>1</v>
      </c>
      <c r="C422" s="1" t="s">
        <v>15</v>
      </c>
      <c r="D422" s="1" t="s">
        <v>2046</v>
      </c>
      <c r="E422" s="5" t="s">
        <v>2047</v>
      </c>
      <c r="F422" s="2" t="s">
        <v>2048</v>
      </c>
      <c r="G422" s="3" t="s">
        <v>2049</v>
      </c>
      <c r="H422" s="4">
        <v>37705</v>
      </c>
      <c r="I422" s="22" t="s">
        <v>2050</v>
      </c>
      <c r="J422" s="3" t="s">
        <v>1577</v>
      </c>
      <c r="K422" s="56"/>
    </row>
    <row r="423" spans="1:11" ht="30" customHeight="1" x14ac:dyDescent="0.3">
      <c r="A423" s="1">
        <f t="shared" si="6"/>
        <v>420</v>
      </c>
      <c r="B423" s="1" t="s">
        <v>1</v>
      </c>
      <c r="C423" s="1" t="s">
        <v>2</v>
      </c>
      <c r="D423" s="1" t="s">
        <v>2051</v>
      </c>
      <c r="E423" s="5" t="s">
        <v>2052</v>
      </c>
      <c r="F423" s="2" t="s">
        <v>2053</v>
      </c>
      <c r="G423" s="3" t="s">
        <v>2054</v>
      </c>
      <c r="H423" s="4">
        <v>37705</v>
      </c>
      <c r="I423" s="22" t="s">
        <v>2055</v>
      </c>
      <c r="J423" s="3" t="s">
        <v>173</v>
      </c>
      <c r="K423" s="56"/>
    </row>
    <row r="424" spans="1:11" ht="30" customHeight="1" x14ac:dyDescent="0.3">
      <c r="A424" s="1">
        <f t="shared" si="6"/>
        <v>421</v>
      </c>
      <c r="B424" s="1" t="s">
        <v>1</v>
      </c>
      <c r="C424" s="1" t="s">
        <v>2</v>
      </c>
      <c r="D424" s="1" t="s">
        <v>2056</v>
      </c>
      <c r="E424" s="5" t="s">
        <v>2057</v>
      </c>
      <c r="F424" s="2" t="s">
        <v>2058</v>
      </c>
      <c r="G424" s="3" t="s">
        <v>2059</v>
      </c>
      <c r="H424" s="4">
        <v>37705</v>
      </c>
      <c r="I424" s="22" t="s">
        <v>2060</v>
      </c>
      <c r="J424" s="3" t="s">
        <v>1104</v>
      </c>
      <c r="K424" s="56"/>
    </row>
    <row r="425" spans="1:11" ht="30" customHeight="1" x14ac:dyDescent="0.3">
      <c r="A425" s="1">
        <f t="shared" si="6"/>
        <v>422</v>
      </c>
      <c r="B425" s="1" t="s">
        <v>1</v>
      </c>
      <c r="C425" s="1" t="s">
        <v>40</v>
      </c>
      <c r="D425" s="1" t="s">
        <v>2061</v>
      </c>
      <c r="E425" s="5" t="s">
        <v>2062</v>
      </c>
      <c r="F425" s="2" t="s">
        <v>2063</v>
      </c>
      <c r="G425" s="3" t="s">
        <v>2064</v>
      </c>
      <c r="H425" s="4">
        <v>37706</v>
      </c>
      <c r="I425" s="22" t="s">
        <v>2065</v>
      </c>
      <c r="J425" s="3" t="s">
        <v>34</v>
      </c>
      <c r="K425" s="56"/>
    </row>
    <row r="426" spans="1:11" ht="30" customHeight="1" x14ac:dyDescent="0.3">
      <c r="A426" s="1">
        <f t="shared" si="6"/>
        <v>423</v>
      </c>
      <c r="B426" s="1" t="s">
        <v>1</v>
      </c>
      <c r="C426" s="1" t="s">
        <v>2</v>
      </c>
      <c r="D426" s="1" t="s">
        <v>2066</v>
      </c>
      <c r="E426" s="5" t="s">
        <v>2067</v>
      </c>
      <c r="F426" s="2" t="s">
        <v>2068</v>
      </c>
      <c r="G426" s="3" t="s">
        <v>2069</v>
      </c>
      <c r="H426" s="4">
        <v>37706</v>
      </c>
      <c r="I426" s="22" t="s">
        <v>2070</v>
      </c>
      <c r="J426" s="3" t="s">
        <v>34</v>
      </c>
      <c r="K426" s="56"/>
    </row>
    <row r="427" spans="1:11" ht="30" customHeight="1" x14ac:dyDescent="0.3">
      <c r="A427" s="1">
        <f t="shared" si="6"/>
        <v>424</v>
      </c>
      <c r="B427" s="1" t="s">
        <v>1</v>
      </c>
      <c r="C427" s="1" t="s">
        <v>2</v>
      </c>
      <c r="D427" s="1" t="s">
        <v>2071</v>
      </c>
      <c r="E427" s="5" t="s">
        <v>2072</v>
      </c>
      <c r="F427" s="2" t="s">
        <v>2073</v>
      </c>
      <c r="G427" s="3" t="s">
        <v>2074</v>
      </c>
      <c r="H427" s="4">
        <v>37706</v>
      </c>
      <c r="I427" s="22" t="s">
        <v>2075</v>
      </c>
      <c r="J427" s="3" t="s">
        <v>34</v>
      </c>
      <c r="K427" s="56"/>
    </row>
    <row r="428" spans="1:11" ht="30" customHeight="1" x14ac:dyDescent="0.3">
      <c r="A428" s="1">
        <f t="shared" si="6"/>
        <v>425</v>
      </c>
      <c r="B428" s="1" t="s">
        <v>1</v>
      </c>
      <c r="C428" s="1" t="s">
        <v>520</v>
      </c>
      <c r="D428" s="1" t="s">
        <v>2076</v>
      </c>
      <c r="E428" s="5" t="s">
        <v>2077</v>
      </c>
      <c r="F428" s="2" t="s">
        <v>2078</v>
      </c>
      <c r="G428" s="3" t="s">
        <v>2079</v>
      </c>
      <c r="H428" s="4">
        <v>37708</v>
      </c>
      <c r="I428" s="22" t="s">
        <v>2080</v>
      </c>
      <c r="J428" s="3" t="s">
        <v>132</v>
      </c>
      <c r="K428" s="56"/>
    </row>
    <row r="429" spans="1:11" ht="30" customHeight="1" x14ac:dyDescent="0.3">
      <c r="A429" s="1">
        <f t="shared" si="6"/>
        <v>426</v>
      </c>
      <c r="B429" s="1" t="s">
        <v>1</v>
      </c>
      <c r="C429" s="1" t="s">
        <v>2</v>
      </c>
      <c r="D429" s="1" t="s">
        <v>2081</v>
      </c>
      <c r="E429" s="5" t="s">
        <v>2082</v>
      </c>
      <c r="F429" s="2" t="s">
        <v>2083</v>
      </c>
      <c r="G429" s="3" t="s">
        <v>2084</v>
      </c>
      <c r="H429" s="4">
        <v>37711</v>
      </c>
      <c r="I429" s="22" t="s">
        <v>2085</v>
      </c>
      <c r="J429" s="3" t="s">
        <v>132</v>
      </c>
      <c r="K429" s="56"/>
    </row>
    <row r="430" spans="1:11" ht="30" customHeight="1" x14ac:dyDescent="0.3">
      <c r="A430" s="1">
        <f t="shared" si="6"/>
        <v>427</v>
      </c>
      <c r="B430" s="1" t="s">
        <v>1</v>
      </c>
      <c r="C430" s="1" t="s">
        <v>2</v>
      </c>
      <c r="D430" s="1" t="s">
        <v>2086</v>
      </c>
      <c r="E430" s="5" t="s">
        <v>2087</v>
      </c>
      <c r="F430" s="2" t="s">
        <v>2088</v>
      </c>
      <c r="G430" s="3" t="s">
        <v>2089</v>
      </c>
      <c r="H430" s="4">
        <v>37712</v>
      </c>
      <c r="I430" s="22" t="s">
        <v>2060</v>
      </c>
      <c r="J430" s="3" t="s">
        <v>1104</v>
      </c>
      <c r="K430" s="56"/>
    </row>
    <row r="431" spans="1:11" ht="30" customHeight="1" x14ac:dyDescent="0.3">
      <c r="A431" s="1">
        <f t="shared" si="6"/>
        <v>428</v>
      </c>
      <c r="B431" s="1" t="s">
        <v>1</v>
      </c>
      <c r="C431" s="1" t="s">
        <v>45</v>
      </c>
      <c r="D431" s="1" t="s">
        <v>2090</v>
      </c>
      <c r="E431" s="5" t="s">
        <v>2091</v>
      </c>
      <c r="F431" s="2" t="s">
        <v>2092</v>
      </c>
      <c r="G431" s="3" t="s">
        <v>11332</v>
      </c>
      <c r="H431" s="4">
        <v>37712</v>
      </c>
      <c r="I431" s="22" t="s">
        <v>2093</v>
      </c>
      <c r="J431" s="3" t="s">
        <v>194</v>
      </c>
      <c r="K431" s="3"/>
    </row>
    <row r="432" spans="1:11" ht="30" customHeight="1" x14ac:dyDescent="0.3">
      <c r="A432" s="1">
        <f t="shared" si="6"/>
        <v>429</v>
      </c>
      <c r="B432" s="1" t="s">
        <v>1</v>
      </c>
      <c r="C432" s="1" t="s">
        <v>2</v>
      </c>
      <c r="D432" s="1" t="s">
        <v>2094</v>
      </c>
      <c r="E432" s="9" t="s">
        <v>2095</v>
      </c>
      <c r="F432" s="2" t="s">
        <v>2096</v>
      </c>
      <c r="G432" s="3" t="s">
        <v>2097</v>
      </c>
      <c r="H432" s="4">
        <v>37715</v>
      </c>
      <c r="I432" s="22" t="s">
        <v>2098</v>
      </c>
      <c r="J432" s="3" t="s">
        <v>34</v>
      </c>
      <c r="K432" s="56"/>
    </row>
    <row r="433" spans="1:11" ht="30" customHeight="1" x14ac:dyDescent="0.3">
      <c r="A433" s="1">
        <f t="shared" si="6"/>
        <v>430</v>
      </c>
      <c r="B433" s="1" t="s">
        <v>1</v>
      </c>
      <c r="C433" s="1" t="s">
        <v>271</v>
      </c>
      <c r="D433" s="1" t="s">
        <v>2099</v>
      </c>
      <c r="E433" s="5" t="s">
        <v>2100</v>
      </c>
      <c r="F433" s="2" t="s">
        <v>2101</v>
      </c>
      <c r="G433" s="3" t="s">
        <v>2102</v>
      </c>
      <c r="H433" s="4">
        <v>37719</v>
      </c>
      <c r="I433" s="22" t="s">
        <v>2103</v>
      </c>
      <c r="J433" s="3" t="s">
        <v>341</v>
      </c>
      <c r="K433" s="56"/>
    </row>
    <row r="434" spans="1:11" ht="30" customHeight="1" x14ac:dyDescent="0.3">
      <c r="A434" s="1">
        <f t="shared" si="6"/>
        <v>431</v>
      </c>
      <c r="B434" s="1" t="s">
        <v>1</v>
      </c>
      <c r="C434" s="1" t="s">
        <v>277</v>
      </c>
      <c r="D434" s="1" t="s">
        <v>2104</v>
      </c>
      <c r="E434" s="5" t="s">
        <v>2105</v>
      </c>
      <c r="F434" s="2" t="s">
        <v>2106</v>
      </c>
      <c r="G434" s="3" t="s">
        <v>2107</v>
      </c>
      <c r="H434" s="4">
        <v>37721</v>
      </c>
      <c r="I434" s="22" t="s">
        <v>2108</v>
      </c>
      <c r="J434" s="3" t="s">
        <v>132</v>
      </c>
      <c r="K434" s="56"/>
    </row>
    <row r="435" spans="1:11" ht="30" customHeight="1" x14ac:dyDescent="0.3">
      <c r="A435" s="1">
        <f t="shared" si="6"/>
        <v>432</v>
      </c>
      <c r="B435" s="1" t="s">
        <v>1</v>
      </c>
      <c r="C435" s="1" t="s">
        <v>520</v>
      </c>
      <c r="D435" s="1" t="s">
        <v>2109</v>
      </c>
      <c r="E435" s="5" t="s">
        <v>2110</v>
      </c>
      <c r="F435" s="2" t="s">
        <v>2111</v>
      </c>
      <c r="G435" s="3" t="s">
        <v>2112</v>
      </c>
      <c r="H435" s="4">
        <v>37724</v>
      </c>
      <c r="I435" s="22" t="s">
        <v>2113</v>
      </c>
      <c r="J435" s="3" t="s">
        <v>132</v>
      </c>
      <c r="K435" s="56"/>
    </row>
    <row r="436" spans="1:11" ht="30" customHeight="1" x14ac:dyDescent="0.3">
      <c r="A436" s="1">
        <f t="shared" si="6"/>
        <v>433</v>
      </c>
      <c r="B436" s="1" t="s">
        <v>1</v>
      </c>
      <c r="C436" s="1" t="s">
        <v>2</v>
      </c>
      <c r="D436" s="1" t="s">
        <v>2114</v>
      </c>
      <c r="E436" s="5" t="s">
        <v>2115</v>
      </c>
      <c r="F436" s="2" t="s">
        <v>2116</v>
      </c>
      <c r="G436" s="3" t="s">
        <v>2117</v>
      </c>
      <c r="H436" s="4">
        <v>37729</v>
      </c>
      <c r="I436" s="22" t="s">
        <v>1218</v>
      </c>
      <c r="J436" s="3" t="s">
        <v>132</v>
      </c>
      <c r="K436" s="56"/>
    </row>
    <row r="437" spans="1:11" ht="30" customHeight="1" x14ac:dyDescent="0.3">
      <c r="A437" s="1">
        <f t="shared" si="6"/>
        <v>434</v>
      </c>
      <c r="B437" s="1" t="s">
        <v>1</v>
      </c>
      <c r="C437" s="1" t="s">
        <v>86</v>
      </c>
      <c r="D437" s="1" t="s">
        <v>2118</v>
      </c>
      <c r="E437" s="5" t="s">
        <v>2119</v>
      </c>
      <c r="F437" s="2" t="s">
        <v>2120</v>
      </c>
      <c r="G437" s="3" t="s">
        <v>2121</v>
      </c>
      <c r="H437" s="4">
        <v>37732</v>
      </c>
      <c r="I437" s="22" t="s">
        <v>2122</v>
      </c>
      <c r="J437" s="3" t="s">
        <v>34</v>
      </c>
      <c r="K437" s="56"/>
    </row>
    <row r="438" spans="1:11" ht="30" customHeight="1" x14ac:dyDescent="0.3">
      <c r="A438" s="1">
        <f t="shared" si="6"/>
        <v>435</v>
      </c>
      <c r="B438" s="1" t="s">
        <v>1</v>
      </c>
      <c r="C438" s="1" t="s">
        <v>236</v>
      </c>
      <c r="D438" s="1" t="s">
        <v>2123</v>
      </c>
      <c r="E438" s="5" t="s">
        <v>2124</v>
      </c>
      <c r="F438" s="2" t="s">
        <v>2125</v>
      </c>
      <c r="G438" s="3" t="s">
        <v>2126</v>
      </c>
      <c r="H438" s="4">
        <v>37732</v>
      </c>
      <c r="I438" s="22" t="s">
        <v>2127</v>
      </c>
      <c r="J438" s="3" t="s">
        <v>34</v>
      </c>
      <c r="K438" s="56"/>
    </row>
    <row r="439" spans="1:11" ht="30" customHeight="1" x14ac:dyDescent="0.3">
      <c r="A439" s="1">
        <f t="shared" si="6"/>
        <v>436</v>
      </c>
      <c r="B439" s="1" t="s">
        <v>1</v>
      </c>
      <c r="C439" s="1" t="s">
        <v>2</v>
      </c>
      <c r="D439" s="1" t="s">
        <v>2128</v>
      </c>
      <c r="E439" s="5" t="s">
        <v>2129</v>
      </c>
      <c r="F439" s="2" t="s">
        <v>2130</v>
      </c>
      <c r="G439" s="3" t="s">
        <v>2131</v>
      </c>
      <c r="H439" s="4">
        <v>37733</v>
      </c>
      <c r="I439" s="22" t="s">
        <v>2132</v>
      </c>
      <c r="J439" s="3" t="s">
        <v>1031</v>
      </c>
      <c r="K439" s="56"/>
    </row>
    <row r="440" spans="1:11" ht="30" customHeight="1" x14ac:dyDescent="0.3">
      <c r="A440" s="1">
        <f t="shared" si="6"/>
        <v>437</v>
      </c>
      <c r="B440" s="1" t="s">
        <v>1</v>
      </c>
      <c r="C440" s="1" t="s">
        <v>313</v>
      </c>
      <c r="D440" s="1" t="s">
        <v>2133</v>
      </c>
      <c r="E440" s="5" t="s">
        <v>2134</v>
      </c>
      <c r="F440" s="2" t="s">
        <v>1171</v>
      </c>
      <c r="G440" s="3" t="s">
        <v>2135</v>
      </c>
      <c r="H440" s="4">
        <v>37736</v>
      </c>
      <c r="I440" s="22" t="s">
        <v>2136</v>
      </c>
      <c r="J440" s="3" t="s">
        <v>319</v>
      </c>
      <c r="K440" s="56"/>
    </row>
    <row r="441" spans="1:11" ht="30" customHeight="1" x14ac:dyDescent="0.3">
      <c r="A441" s="1">
        <f>ROW()-3</f>
        <v>438</v>
      </c>
      <c r="B441" s="1" t="s">
        <v>1</v>
      </c>
      <c r="C441" s="1" t="s">
        <v>236</v>
      </c>
      <c r="D441" s="1" t="s">
        <v>2137</v>
      </c>
      <c r="E441" s="5" t="s">
        <v>2138</v>
      </c>
      <c r="F441" s="2" t="s">
        <v>2139</v>
      </c>
      <c r="G441" s="3" t="s">
        <v>2140</v>
      </c>
      <c r="H441" s="4">
        <v>37742</v>
      </c>
      <c r="I441" s="22" t="s">
        <v>2141</v>
      </c>
      <c r="J441" s="3" t="s">
        <v>173</v>
      </c>
      <c r="K441" s="56"/>
    </row>
    <row r="442" spans="1:11" ht="30" customHeight="1" x14ac:dyDescent="0.3">
      <c r="A442" s="1">
        <f t="shared" si="6"/>
        <v>439</v>
      </c>
      <c r="B442" s="1" t="s">
        <v>1</v>
      </c>
      <c r="C442" s="1" t="s">
        <v>313</v>
      </c>
      <c r="D442" s="1" t="s">
        <v>2142</v>
      </c>
      <c r="E442" s="5" t="s">
        <v>2143</v>
      </c>
      <c r="F442" s="2" t="s">
        <v>2144</v>
      </c>
      <c r="G442" s="3" t="s">
        <v>1631</v>
      </c>
      <c r="H442" s="4">
        <v>37747</v>
      </c>
      <c r="I442" s="22" t="s">
        <v>2145</v>
      </c>
      <c r="J442" s="3" t="s">
        <v>2146</v>
      </c>
      <c r="K442" s="56"/>
    </row>
    <row r="443" spans="1:11" ht="30" customHeight="1" x14ac:dyDescent="0.3">
      <c r="A443" s="1">
        <f t="shared" si="6"/>
        <v>440</v>
      </c>
      <c r="B443" s="1" t="s">
        <v>1</v>
      </c>
      <c r="C443" s="1" t="s">
        <v>40</v>
      </c>
      <c r="D443" s="1" t="s">
        <v>2147</v>
      </c>
      <c r="E443" s="5" t="s">
        <v>2148</v>
      </c>
      <c r="F443" s="2" t="s">
        <v>2149</v>
      </c>
      <c r="G443" s="3" t="s">
        <v>2150</v>
      </c>
      <c r="H443" s="4">
        <v>37748</v>
      </c>
      <c r="I443" s="22" t="s">
        <v>2151</v>
      </c>
      <c r="J443" s="3" t="s">
        <v>2152</v>
      </c>
      <c r="K443" s="56"/>
    </row>
    <row r="444" spans="1:11" ht="30" customHeight="1" x14ac:dyDescent="0.3">
      <c r="A444" s="1">
        <f t="shared" si="6"/>
        <v>441</v>
      </c>
      <c r="B444" s="1" t="s">
        <v>1</v>
      </c>
      <c r="C444" s="1" t="s">
        <v>40</v>
      </c>
      <c r="D444" s="1" t="s">
        <v>2153</v>
      </c>
      <c r="E444" s="5" t="s">
        <v>2154</v>
      </c>
      <c r="F444" s="7" t="s">
        <v>2155</v>
      </c>
      <c r="G444" s="3" t="s">
        <v>504</v>
      </c>
      <c r="H444" s="4">
        <v>37751</v>
      </c>
      <c r="I444" s="22" t="s">
        <v>2156</v>
      </c>
      <c r="J444" s="3" t="s">
        <v>34</v>
      </c>
      <c r="K444" s="56"/>
    </row>
    <row r="445" spans="1:11" ht="30" customHeight="1" x14ac:dyDescent="0.3">
      <c r="A445" s="1">
        <f t="shared" si="6"/>
        <v>442</v>
      </c>
      <c r="B445" s="1" t="s">
        <v>1</v>
      </c>
      <c r="C445" s="1" t="s">
        <v>40</v>
      </c>
      <c r="D445" s="1" t="s">
        <v>2157</v>
      </c>
      <c r="E445" s="5" t="s">
        <v>2158</v>
      </c>
      <c r="F445" s="2" t="s">
        <v>2159</v>
      </c>
      <c r="G445" s="3" t="s">
        <v>2160</v>
      </c>
      <c r="H445" s="4">
        <v>37762</v>
      </c>
      <c r="I445" s="22" t="s">
        <v>2161</v>
      </c>
      <c r="J445" s="3" t="s">
        <v>319</v>
      </c>
      <c r="K445" s="56"/>
    </row>
    <row r="446" spans="1:11" ht="30" customHeight="1" x14ac:dyDescent="0.3">
      <c r="A446" s="1">
        <f t="shared" si="6"/>
        <v>443</v>
      </c>
      <c r="B446" s="1" t="s">
        <v>1</v>
      </c>
      <c r="C446" s="1" t="s">
        <v>225</v>
      </c>
      <c r="D446" s="1" t="s">
        <v>2162</v>
      </c>
      <c r="E446" s="5" t="s">
        <v>2163</v>
      </c>
      <c r="F446" s="2" t="s">
        <v>2164</v>
      </c>
      <c r="G446" s="3" t="s">
        <v>2165</v>
      </c>
      <c r="H446" s="4">
        <v>37766</v>
      </c>
      <c r="I446" s="22" t="s">
        <v>2166</v>
      </c>
      <c r="J446" s="3" t="s">
        <v>132</v>
      </c>
      <c r="K446" s="56"/>
    </row>
    <row r="447" spans="1:11" ht="30" customHeight="1" x14ac:dyDescent="0.3">
      <c r="A447" s="1">
        <f t="shared" si="6"/>
        <v>444</v>
      </c>
      <c r="B447" s="1" t="s">
        <v>1</v>
      </c>
      <c r="C447" s="1" t="s">
        <v>35</v>
      </c>
      <c r="D447" s="1" t="s">
        <v>2167</v>
      </c>
      <c r="E447" s="5" t="s">
        <v>2168</v>
      </c>
      <c r="F447" s="2" t="s">
        <v>2169</v>
      </c>
      <c r="G447" s="3" t="s">
        <v>2170</v>
      </c>
      <c r="H447" s="4">
        <v>37782</v>
      </c>
      <c r="I447" s="22" t="s">
        <v>2080</v>
      </c>
      <c r="J447" s="3" t="s">
        <v>132</v>
      </c>
      <c r="K447" s="56"/>
    </row>
    <row r="448" spans="1:11" ht="30" customHeight="1" x14ac:dyDescent="0.3">
      <c r="A448" s="1">
        <f t="shared" si="6"/>
        <v>445</v>
      </c>
      <c r="B448" s="1" t="s">
        <v>1</v>
      </c>
      <c r="C448" s="1" t="s">
        <v>520</v>
      </c>
      <c r="D448" s="1" t="s">
        <v>2171</v>
      </c>
      <c r="E448" s="5" t="s">
        <v>2172</v>
      </c>
      <c r="F448" s="2" t="s">
        <v>2173</v>
      </c>
      <c r="G448" s="3" t="s">
        <v>2174</v>
      </c>
      <c r="H448" s="4">
        <v>37786</v>
      </c>
      <c r="I448" s="22" t="s">
        <v>2175</v>
      </c>
      <c r="J448" s="3" t="s">
        <v>194</v>
      </c>
      <c r="K448" s="56"/>
    </row>
    <row r="449" spans="1:11" ht="30" customHeight="1" x14ac:dyDescent="0.3">
      <c r="A449" s="1">
        <f t="shared" si="6"/>
        <v>446</v>
      </c>
      <c r="B449" s="1" t="s">
        <v>1</v>
      </c>
      <c r="C449" s="1" t="s">
        <v>271</v>
      </c>
      <c r="D449" s="1" t="s">
        <v>2176</v>
      </c>
      <c r="E449" s="5" t="s">
        <v>2177</v>
      </c>
      <c r="F449" s="2" t="s">
        <v>2178</v>
      </c>
      <c r="G449" s="3" t="s">
        <v>2179</v>
      </c>
      <c r="H449" s="4">
        <v>37788</v>
      </c>
      <c r="I449" s="22" t="s">
        <v>2180</v>
      </c>
      <c r="J449" s="3" t="s">
        <v>1031</v>
      </c>
      <c r="K449" s="56"/>
    </row>
    <row r="450" spans="1:11" ht="30" customHeight="1" x14ac:dyDescent="0.3">
      <c r="A450" s="1">
        <f t="shared" si="6"/>
        <v>447</v>
      </c>
      <c r="B450" s="1" t="s">
        <v>1</v>
      </c>
      <c r="C450" s="1" t="s">
        <v>225</v>
      </c>
      <c r="D450" s="1" t="s">
        <v>2181</v>
      </c>
      <c r="E450" s="5" t="s">
        <v>2182</v>
      </c>
      <c r="F450" s="2" t="s">
        <v>2183</v>
      </c>
      <c r="G450" s="3" t="s">
        <v>2184</v>
      </c>
      <c r="H450" s="4">
        <v>37791</v>
      </c>
      <c r="I450" s="22" t="s">
        <v>2185</v>
      </c>
      <c r="J450" s="3" t="s">
        <v>34</v>
      </c>
      <c r="K450" s="56"/>
    </row>
    <row r="451" spans="1:11" ht="30" customHeight="1" x14ac:dyDescent="0.3">
      <c r="A451" s="1">
        <f t="shared" si="6"/>
        <v>448</v>
      </c>
      <c r="B451" s="1" t="s">
        <v>1</v>
      </c>
      <c r="C451" s="1" t="s">
        <v>95</v>
      </c>
      <c r="D451" s="1" t="s">
        <v>2186</v>
      </c>
      <c r="E451" s="5" t="s">
        <v>2187</v>
      </c>
      <c r="F451" s="2" t="s">
        <v>2188</v>
      </c>
      <c r="G451" s="3" t="s">
        <v>2189</v>
      </c>
      <c r="H451" s="4">
        <v>37804</v>
      </c>
      <c r="I451" s="22" t="s">
        <v>2190</v>
      </c>
      <c r="J451" s="3" t="s">
        <v>173</v>
      </c>
      <c r="K451" s="56"/>
    </row>
    <row r="452" spans="1:11" ht="30" customHeight="1" x14ac:dyDescent="0.3">
      <c r="A452" s="1">
        <f t="shared" si="6"/>
        <v>449</v>
      </c>
      <c r="B452" s="1" t="s">
        <v>1</v>
      </c>
      <c r="C452" s="1" t="s">
        <v>35</v>
      </c>
      <c r="D452" s="1" t="s">
        <v>2191</v>
      </c>
      <c r="E452" s="5" t="s">
        <v>2192</v>
      </c>
      <c r="F452" s="2" t="s">
        <v>2193</v>
      </c>
      <c r="G452" s="3" t="s">
        <v>2194</v>
      </c>
      <c r="H452" s="4">
        <v>37818</v>
      </c>
      <c r="I452" s="22" t="s">
        <v>2195</v>
      </c>
      <c r="J452" s="3" t="s">
        <v>331</v>
      </c>
      <c r="K452" s="56"/>
    </row>
    <row r="453" spans="1:11" ht="30" customHeight="1" x14ac:dyDescent="0.3">
      <c r="A453" s="1">
        <f t="shared" si="6"/>
        <v>450</v>
      </c>
      <c r="B453" s="1" t="s">
        <v>1</v>
      </c>
      <c r="C453" s="1" t="s">
        <v>40</v>
      </c>
      <c r="D453" s="1" t="s">
        <v>2196</v>
      </c>
      <c r="E453" s="5" t="s">
        <v>2197</v>
      </c>
      <c r="F453" s="2" t="s">
        <v>2198</v>
      </c>
      <c r="G453" s="3" t="s">
        <v>2199</v>
      </c>
      <c r="H453" s="4">
        <v>37820</v>
      </c>
      <c r="I453" s="22" t="s">
        <v>2200</v>
      </c>
      <c r="J453" s="3" t="s">
        <v>194</v>
      </c>
      <c r="K453" s="56"/>
    </row>
    <row r="454" spans="1:11" ht="30" customHeight="1" x14ac:dyDescent="0.3">
      <c r="A454" s="1">
        <f t="shared" ref="A454:A517" si="7">ROW()-3</f>
        <v>451</v>
      </c>
      <c r="B454" s="1" t="s">
        <v>1</v>
      </c>
      <c r="C454" s="1" t="s">
        <v>111</v>
      </c>
      <c r="D454" s="1" t="s">
        <v>2201</v>
      </c>
      <c r="E454" s="5" t="s">
        <v>2202</v>
      </c>
      <c r="F454" s="2" t="s">
        <v>2203</v>
      </c>
      <c r="G454" s="3" t="s">
        <v>2204</v>
      </c>
      <c r="H454" s="4">
        <v>37823</v>
      </c>
      <c r="I454" s="22" t="s">
        <v>2205</v>
      </c>
      <c r="J454" s="3" t="s">
        <v>34</v>
      </c>
      <c r="K454" s="56"/>
    </row>
    <row r="455" spans="1:11" ht="30" customHeight="1" x14ac:dyDescent="0.3">
      <c r="A455" s="1">
        <f t="shared" si="7"/>
        <v>452</v>
      </c>
      <c r="B455" s="1" t="s">
        <v>1</v>
      </c>
      <c r="C455" s="1" t="s">
        <v>45</v>
      </c>
      <c r="D455" s="1" t="s">
        <v>2206</v>
      </c>
      <c r="E455" s="5" t="s">
        <v>2207</v>
      </c>
      <c r="F455" s="2" t="s">
        <v>2208</v>
      </c>
      <c r="G455" s="3" t="s">
        <v>2209</v>
      </c>
      <c r="H455" s="4">
        <v>37826</v>
      </c>
      <c r="I455" s="22" t="s">
        <v>2210</v>
      </c>
      <c r="J455" s="3" t="s">
        <v>2211</v>
      </c>
      <c r="K455" s="56"/>
    </row>
    <row r="456" spans="1:11" ht="30" customHeight="1" x14ac:dyDescent="0.3">
      <c r="A456" s="1">
        <f t="shared" si="7"/>
        <v>453</v>
      </c>
      <c r="B456" s="1" t="s">
        <v>465</v>
      </c>
      <c r="C456" s="1" t="s">
        <v>313</v>
      </c>
      <c r="D456" s="1" t="s">
        <v>2212</v>
      </c>
      <c r="E456" s="5" t="s">
        <v>2213</v>
      </c>
      <c r="F456" s="2" t="s">
        <v>2214</v>
      </c>
      <c r="G456" s="3" t="s">
        <v>2215</v>
      </c>
      <c r="H456" s="4">
        <v>37842</v>
      </c>
      <c r="I456" s="22" t="s">
        <v>2216</v>
      </c>
      <c r="J456" s="3" t="s">
        <v>341</v>
      </c>
      <c r="K456" s="56"/>
    </row>
    <row r="457" spans="1:11" ht="30" customHeight="1" x14ac:dyDescent="0.3">
      <c r="A457" s="1">
        <f t="shared" si="7"/>
        <v>454</v>
      </c>
      <c r="B457" s="1" t="s">
        <v>1</v>
      </c>
      <c r="C457" s="1" t="s">
        <v>40</v>
      </c>
      <c r="D457" s="1" t="s">
        <v>2217</v>
      </c>
      <c r="E457" s="5" t="s">
        <v>2218</v>
      </c>
      <c r="F457" s="2" t="s">
        <v>2219</v>
      </c>
      <c r="G457" s="3" t="s">
        <v>2220</v>
      </c>
      <c r="H457" s="4">
        <v>37847</v>
      </c>
      <c r="I457" s="22" t="s">
        <v>1030</v>
      </c>
      <c r="J457" s="3" t="s">
        <v>341</v>
      </c>
      <c r="K457" s="56"/>
    </row>
    <row r="458" spans="1:11" ht="30" customHeight="1" x14ac:dyDescent="0.3">
      <c r="A458" s="1">
        <f t="shared" si="7"/>
        <v>455</v>
      </c>
      <c r="B458" s="1" t="s">
        <v>1</v>
      </c>
      <c r="C458" s="1" t="s">
        <v>225</v>
      </c>
      <c r="D458" s="1" t="s">
        <v>2221</v>
      </c>
      <c r="E458" s="5" t="s">
        <v>2222</v>
      </c>
      <c r="F458" s="2" t="s">
        <v>2223</v>
      </c>
      <c r="G458" s="3" t="s">
        <v>2224</v>
      </c>
      <c r="H458" s="4">
        <v>37861</v>
      </c>
      <c r="I458" s="22" t="s">
        <v>2225</v>
      </c>
      <c r="J458" s="3" t="s">
        <v>1710</v>
      </c>
      <c r="K458" s="56"/>
    </row>
    <row r="459" spans="1:11" ht="30" customHeight="1" x14ac:dyDescent="0.3">
      <c r="A459" s="1">
        <f t="shared" si="7"/>
        <v>456</v>
      </c>
      <c r="B459" s="1" t="s">
        <v>1</v>
      </c>
      <c r="C459" s="1" t="s">
        <v>22</v>
      </c>
      <c r="D459" s="1" t="s">
        <v>2226</v>
      </c>
      <c r="E459" s="5" t="s">
        <v>2227</v>
      </c>
      <c r="F459" s="2" t="s">
        <v>2228</v>
      </c>
      <c r="G459" s="3" t="s">
        <v>2229</v>
      </c>
      <c r="H459" s="4">
        <v>37865</v>
      </c>
      <c r="I459" s="22" t="s">
        <v>2230</v>
      </c>
      <c r="J459" s="3" t="s">
        <v>1031</v>
      </c>
      <c r="K459" s="56"/>
    </row>
    <row r="460" spans="1:11" ht="30" customHeight="1" x14ac:dyDescent="0.3">
      <c r="A460" s="1">
        <f t="shared" si="7"/>
        <v>457</v>
      </c>
      <c r="B460" s="1" t="s">
        <v>1</v>
      </c>
      <c r="C460" s="1" t="s">
        <v>225</v>
      </c>
      <c r="D460" s="1" t="s">
        <v>2231</v>
      </c>
      <c r="E460" s="5" t="s">
        <v>2232</v>
      </c>
      <c r="F460" s="2" t="s">
        <v>2233</v>
      </c>
      <c r="G460" s="3" t="s">
        <v>2234</v>
      </c>
      <c r="H460" s="4">
        <v>37872</v>
      </c>
      <c r="I460" s="22" t="s">
        <v>2235</v>
      </c>
      <c r="J460" s="3" t="s">
        <v>34</v>
      </c>
      <c r="K460" s="56"/>
    </row>
    <row r="461" spans="1:11" ht="30" customHeight="1" x14ac:dyDescent="0.3">
      <c r="A461" s="1">
        <f t="shared" si="7"/>
        <v>458</v>
      </c>
      <c r="B461" s="1" t="s">
        <v>1</v>
      </c>
      <c r="C461" s="1" t="s">
        <v>2</v>
      </c>
      <c r="D461" s="1" t="s">
        <v>2236</v>
      </c>
      <c r="E461" s="5" t="s">
        <v>2237</v>
      </c>
      <c r="F461" s="2" t="s">
        <v>2238</v>
      </c>
      <c r="G461" s="6" t="s">
        <v>2239</v>
      </c>
      <c r="H461" s="4">
        <v>37881</v>
      </c>
      <c r="I461" s="22" t="s">
        <v>2240</v>
      </c>
      <c r="J461" s="3" t="s">
        <v>21</v>
      </c>
      <c r="K461" s="56"/>
    </row>
    <row r="462" spans="1:11" ht="30" customHeight="1" x14ac:dyDescent="0.3">
      <c r="A462" s="1">
        <f t="shared" si="7"/>
        <v>459</v>
      </c>
      <c r="B462" s="1" t="s">
        <v>1</v>
      </c>
      <c r="C462" s="1" t="s">
        <v>86</v>
      </c>
      <c r="D462" s="1" t="s">
        <v>2241</v>
      </c>
      <c r="E462" s="9" t="s">
        <v>2242</v>
      </c>
      <c r="F462" s="2" t="s">
        <v>11333</v>
      </c>
      <c r="G462" s="3" t="s">
        <v>2243</v>
      </c>
      <c r="H462" s="4">
        <v>37886</v>
      </c>
      <c r="I462" s="22" t="s">
        <v>2244</v>
      </c>
      <c r="J462" s="3" t="s">
        <v>194</v>
      </c>
      <c r="K462" s="3"/>
    </row>
    <row r="463" spans="1:11" ht="30" customHeight="1" x14ac:dyDescent="0.3">
      <c r="A463" s="1">
        <f t="shared" si="7"/>
        <v>460</v>
      </c>
      <c r="B463" s="1" t="s">
        <v>1</v>
      </c>
      <c r="C463" s="1" t="s">
        <v>22</v>
      </c>
      <c r="D463" s="1" t="s">
        <v>2245</v>
      </c>
      <c r="E463" s="5" t="s">
        <v>2246</v>
      </c>
      <c r="F463" s="2" t="s">
        <v>2247</v>
      </c>
      <c r="G463" s="3" t="s">
        <v>2248</v>
      </c>
      <c r="H463" s="4">
        <v>37890</v>
      </c>
      <c r="I463" s="22" t="s">
        <v>2249</v>
      </c>
      <c r="J463" s="3" t="s">
        <v>2146</v>
      </c>
      <c r="K463" s="56"/>
    </row>
    <row r="464" spans="1:11" ht="30" customHeight="1" x14ac:dyDescent="0.3">
      <c r="A464" s="1">
        <f t="shared" si="7"/>
        <v>461</v>
      </c>
      <c r="B464" s="1" t="s">
        <v>1</v>
      </c>
      <c r="C464" s="1" t="s">
        <v>40</v>
      </c>
      <c r="D464" s="1" t="s">
        <v>2250</v>
      </c>
      <c r="E464" s="5" t="s">
        <v>2251</v>
      </c>
      <c r="F464" s="2" t="s">
        <v>2252</v>
      </c>
      <c r="G464" s="3" t="s">
        <v>2253</v>
      </c>
      <c r="H464" s="4">
        <v>37911</v>
      </c>
      <c r="I464" s="22" t="s">
        <v>2254</v>
      </c>
      <c r="J464" s="3" t="s">
        <v>173</v>
      </c>
      <c r="K464" s="56"/>
    </row>
    <row r="465" spans="1:11" ht="30" customHeight="1" x14ac:dyDescent="0.3">
      <c r="A465" s="1">
        <f t="shared" si="7"/>
        <v>462</v>
      </c>
      <c r="B465" s="1" t="s">
        <v>1</v>
      </c>
      <c r="C465" s="1" t="s">
        <v>225</v>
      </c>
      <c r="D465" s="1" t="s">
        <v>2255</v>
      </c>
      <c r="E465" s="5" t="s">
        <v>2256</v>
      </c>
      <c r="F465" s="2" t="s">
        <v>2257</v>
      </c>
      <c r="G465" s="3" t="s">
        <v>2258</v>
      </c>
      <c r="H465" s="4">
        <v>37921</v>
      </c>
      <c r="I465" s="22" t="s">
        <v>2259</v>
      </c>
      <c r="J465" s="3" t="s">
        <v>1031</v>
      </c>
      <c r="K465" s="56"/>
    </row>
    <row r="466" spans="1:11" ht="30" customHeight="1" x14ac:dyDescent="0.3">
      <c r="A466" s="1">
        <f t="shared" si="7"/>
        <v>463</v>
      </c>
      <c r="B466" s="1" t="s">
        <v>1</v>
      </c>
      <c r="C466" s="1" t="s">
        <v>2</v>
      </c>
      <c r="D466" s="1" t="s">
        <v>2260</v>
      </c>
      <c r="E466" s="5" t="s">
        <v>2261</v>
      </c>
      <c r="F466" s="2" t="s">
        <v>2262</v>
      </c>
      <c r="G466" s="3" t="s">
        <v>2263</v>
      </c>
      <c r="H466" s="4">
        <v>37942</v>
      </c>
      <c r="I466" s="22" t="s">
        <v>2264</v>
      </c>
      <c r="J466" s="3" t="s">
        <v>2265</v>
      </c>
      <c r="K466" s="56"/>
    </row>
    <row r="467" spans="1:11" ht="30" customHeight="1" x14ac:dyDescent="0.3">
      <c r="A467" s="1">
        <f t="shared" si="7"/>
        <v>464</v>
      </c>
      <c r="B467" s="1" t="s">
        <v>1</v>
      </c>
      <c r="C467" s="1" t="s">
        <v>35</v>
      </c>
      <c r="D467" s="1" t="s">
        <v>2266</v>
      </c>
      <c r="E467" s="5" t="s">
        <v>2267</v>
      </c>
      <c r="F467" s="2" t="s">
        <v>2268</v>
      </c>
      <c r="G467" s="3" t="s">
        <v>2269</v>
      </c>
      <c r="H467" s="4">
        <v>37943</v>
      </c>
      <c r="I467" s="22" t="s">
        <v>2270</v>
      </c>
      <c r="J467" s="3" t="s">
        <v>34</v>
      </c>
      <c r="K467" s="56"/>
    </row>
    <row r="468" spans="1:11" ht="30" customHeight="1" x14ac:dyDescent="0.3">
      <c r="A468" s="1">
        <f t="shared" si="7"/>
        <v>465</v>
      </c>
      <c r="B468" s="1" t="s">
        <v>1</v>
      </c>
      <c r="C468" s="1" t="s">
        <v>22</v>
      </c>
      <c r="D468" s="1" t="s">
        <v>2271</v>
      </c>
      <c r="E468" s="5" t="s">
        <v>2272</v>
      </c>
      <c r="F468" s="2" t="s">
        <v>2273</v>
      </c>
      <c r="G468" s="3" t="s">
        <v>2274</v>
      </c>
      <c r="H468" s="4">
        <v>37943</v>
      </c>
      <c r="I468" s="22" t="s">
        <v>2127</v>
      </c>
      <c r="J468" s="3" t="s">
        <v>34</v>
      </c>
      <c r="K468" s="56"/>
    </row>
    <row r="469" spans="1:11" ht="30" customHeight="1" x14ac:dyDescent="0.3">
      <c r="A469" s="1">
        <f t="shared" si="7"/>
        <v>466</v>
      </c>
      <c r="B469" s="1" t="s">
        <v>1</v>
      </c>
      <c r="C469" s="1" t="s">
        <v>2</v>
      </c>
      <c r="D469" s="1" t="s">
        <v>2275</v>
      </c>
      <c r="E469" s="5" t="s">
        <v>2276</v>
      </c>
      <c r="F469" s="2" t="s">
        <v>2238</v>
      </c>
      <c r="G469" s="3" t="s">
        <v>2277</v>
      </c>
      <c r="H469" s="4">
        <v>37946</v>
      </c>
      <c r="I469" s="22" t="s">
        <v>307</v>
      </c>
      <c r="J469" s="3" t="s">
        <v>21</v>
      </c>
      <c r="K469" s="56"/>
    </row>
    <row r="470" spans="1:11" ht="30" customHeight="1" x14ac:dyDescent="0.3">
      <c r="A470" s="1">
        <f t="shared" si="7"/>
        <v>467</v>
      </c>
      <c r="B470" s="1" t="s">
        <v>1</v>
      </c>
      <c r="C470" s="1" t="s">
        <v>35</v>
      </c>
      <c r="D470" s="1" t="s">
        <v>2278</v>
      </c>
      <c r="E470" s="5" t="s">
        <v>2279</v>
      </c>
      <c r="F470" s="2" t="s">
        <v>2280</v>
      </c>
      <c r="G470" s="3" t="s">
        <v>2281</v>
      </c>
      <c r="H470" s="4">
        <v>37950</v>
      </c>
      <c r="I470" s="22" t="s">
        <v>2282</v>
      </c>
      <c r="J470" s="3" t="s">
        <v>161</v>
      </c>
      <c r="K470" s="56"/>
    </row>
    <row r="471" spans="1:11" ht="30" customHeight="1" x14ac:dyDescent="0.3">
      <c r="A471" s="1">
        <f t="shared" si="7"/>
        <v>468</v>
      </c>
      <c r="B471" s="1" t="s">
        <v>1</v>
      </c>
      <c r="C471" s="1" t="s">
        <v>2</v>
      </c>
      <c r="D471" s="1" t="s">
        <v>2283</v>
      </c>
      <c r="E471" s="5" t="s">
        <v>2284</v>
      </c>
      <c r="F471" s="2" t="s">
        <v>2285</v>
      </c>
      <c r="G471" s="3" t="s">
        <v>2286</v>
      </c>
      <c r="H471" s="4">
        <v>37953</v>
      </c>
      <c r="I471" s="22" t="s">
        <v>2287</v>
      </c>
      <c r="J471" s="3" t="s">
        <v>173</v>
      </c>
      <c r="K471" s="56"/>
    </row>
    <row r="472" spans="1:11" ht="30" customHeight="1" x14ac:dyDescent="0.3">
      <c r="A472" s="1">
        <f t="shared" si="7"/>
        <v>469</v>
      </c>
      <c r="B472" s="1" t="s">
        <v>1</v>
      </c>
      <c r="C472" s="1" t="s">
        <v>35</v>
      </c>
      <c r="D472" s="1" t="s">
        <v>2288</v>
      </c>
      <c r="E472" s="5" t="s">
        <v>2289</v>
      </c>
      <c r="F472" s="2" t="s">
        <v>2290</v>
      </c>
      <c r="G472" s="3" t="s">
        <v>2291</v>
      </c>
      <c r="H472" s="4">
        <v>37963</v>
      </c>
      <c r="I472" s="22" t="s">
        <v>2292</v>
      </c>
      <c r="J472" s="3" t="s">
        <v>132</v>
      </c>
      <c r="K472" s="56"/>
    </row>
    <row r="473" spans="1:11" ht="30" customHeight="1" x14ac:dyDescent="0.3">
      <c r="A473" s="1">
        <f t="shared" si="7"/>
        <v>470</v>
      </c>
      <c r="B473" s="1" t="s">
        <v>1</v>
      </c>
      <c r="C473" s="1" t="s">
        <v>271</v>
      </c>
      <c r="D473" s="1" t="s">
        <v>2293</v>
      </c>
      <c r="E473" s="5" t="s">
        <v>2294</v>
      </c>
      <c r="F473" s="2" t="s">
        <v>2295</v>
      </c>
      <c r="G473" s="3" t="s">
        <v>2296</v>
      </c>
      <c r="H473" s="4">
        <v>37966</v>
      </c>
      <c r="I473" s="22" t="s">
        <v>2297</v>
      </c>
      <c r="J473" s="3" t="s">
        <v>34</v>
      </c>
      <c r="K473" s="56"/>
    </row>
    <row r="474" spans="1:11" ht="30" customHeight="1" x14ac:dyDescent="0.3">
      <c r="A474" s="1">
        <f t="shared" si="7"/>
        <v>471</v>
      </c>
      <c r="B474" s="1" t="s">
        <v>1</v>
      </c>
      <c r="C474" s="1" t="s">
        <v>320</v>
      </c>
      <c r="D474" s="1" t="s">
        <v>2298</v>
      </c>
      <c r="E474" s="5" t="s">
        <v>2299</v>
      </c>
      <c r="F474" s="2" t="s">
        <v>2300</v>
      </c>
      <c r="G474" s="3" t="s">
        <v>2301</v>
      </c>
      <c r="H474" s="4">
        <v>37967</v>
      </c>
      <c r="I474" s="22" t="s">
        <v>2302</v>
      </c>
      <c r="J474" s="3" t="s">
        <v>194</v>
      </c>
      <c r="K474" s="56"/>
    </row>
    <row r="475" spans="1:11" ht="30" customHeight="1" x14ac:dyDescent="0.3">
      <c r="A475" s="1">
        <f t="shared" si="7"/>
        <v>472</v>
      </c>
      <c r="B475" s="1" t="s">
        <v>1</v>
      </c>
      <c r="C475" s="1" t="s">
        <v>313</v>
      </c>
      <c r="D475" s="1" t="s">
        <v>2303</v>
      </c>
      <c r="E475" s="5" t="s">
        <v>2304</v>
      </c>
      <c r="F475" s="2" t="s">
        <v>2305</v>
      </c>
      <c r="G475" s="3" t="s">
        <v>2306</v>
      </c>
      <c r="H475" s="4">
        <v>37967</v>
      </c>
      <c r="I475" s="22" t="s">
        <v>1243</v>
      </c>
      <c r="J475" s="3" t="s">
        <v>839</v>
      </c>
      <c r="K475" s="59"/>
    </row>
    <row r="476" spans="1:11" ht="30" customHeight="1" x14ac:dyDescent="0.3">
      <c r="A476" s="1">
        <f t="shared" si="7"/>
        <v>473</v>
      </c>
      <c r="B476" s="1" t="s">
        <v>1</v>
      </c>
      <c r="C476" s="1" t="s">
        <v>313</v>
      </c>
      <c r="D476" s="1" t="s">
        <v>2307</v>
      </c>
      <c r="E476" s="5" t="s">
        <v>2308</v>
      </c>
      <c r="F476" s="2" t="s">
        <v>2309</v>
      </c>
      <c r="G476" s="3" t="s">
        <v>2310</v>
      </c>
      <c r="H476" s="4">
        <v>37967</v>
      </c>
      <c r="I476" s="22" t="s">
        <v>2311</v>
      </c>
      <c r="J476" s="3" t="s">
        <v>839</v>
      </c>
      <c r="K476" s="56"/>
    </row>
    <row r="477" spans="1:11" ht="30" customHeight="1" x14ac:dyDescent="0.3">
      <c r="A477" s="1">
        <f t="shared" si="7"/>
        <v>474</v>
      </c>
      <c r="B477" s="1" t="s">
        <v>1</v>
      </c>
      <c r="C477" s="1" t="s">
        <v>111</v>
      </c>
      <c r="D477" s="1" t="s">
        <v>2312</v>
      </c>
      <c r="E477" s="5" t="s">
        <v>2313</v>
      </c>
      <c r="F477" s="2" t="s">
        <v>2314</v>
      </c>
      <c r="G477" s="3" t="s">
        <v>2315</v>
      </c>
      <c r="H477" s="4">
        <v>37967</v>
      </c>
      <c r="I477" s="22" t="s">
        <v>2316</v>
      </c>
      <c r="J477" s="3" t="s">
        <v>839</v>
      </c>
      <c r="K477" s="56"/>
    </row>
    <row r="478" spans="1:11" ht="30" customHeight="1" x14ac:dyDescent="0.3">
      <c r="A478" s="1">
        <f t="shared" si="7"/>
        <v>475</v>
      </c>
      <c r="B478" s="1" t="s">
        <v>1</v>
      </c>
      <c r="C478" s="1" t="s">
        <v>520</v>
      </c>
      <c r="D478" s="1" t="s">
        <v>2317</v>
      </c>
      <c r="E478" s="5" t="s">
        <v>2318</v>
      </c>
      <c r="F478" s="2" t="s">
        <v>2319</v>
      </c>
      <c r="G478" s="3" t="s">
        <v>2320</v>
      </c>
      <c r="H478" s="4">
        <v>37968</v>
      </c>
      <c r="I478" s="22" t="s">
        <v>2302</v>
      </c>
      <c r="J478" s="3" t="s">
        <v>194</v>
      </c>
      <c r="K478" s="56"/>
    </row>
    <row r="479" spans="1:11" ht="30" customHeight="1" x14ac:dyDescent="0.3">
      <c r="A479" s="1">
        <f t="shared" si="7"/>
        <v>476</v>
      </c>
      <c r="B479" s="1" t="s">
        <v>1</v>
      </c>
      <c r="C479" s="1" t="s">
        <v>2</v>
      </c>
      <c r="D479" s="1" t="s">
        <v>2321</v>
      </c>
      <c r="E479" s="5" t="s">
        <v>2322</v>
      </c>
      <c r="F479" s="2" t="s">
        <v>11334</v>
      </c>
      <c r="G479" s="10" t="s">
        <v>2323</v>
      </c>
      <c r="H479" s="4">
        <v>37970</v>
      </c>
      <c r="I479" s="22" t="s">
        <v>2324</v>
      </c>
      <c r="J479" s="3" t="s">
        <v>194</v>
      </c>
      <c r="K479" s="3"/>
    </row>
    <row r="480" spans="1:11" ht="30" customHeight="1" x14ac:dyDescent="0.3">
      <c r="A480" s="1">
        <f t="shared" si="7"/>
        <v>477</v>
      </c>
      <c r="B480" s="1" t="s">
        <v>1</v>
      </c>
      <c r="C480" s="1" t="s">
        <v>40</v>
      </c>
      <c r="D480" s="1" t="s">
        <v>2325</v>
      </c>
      <c r="E480" s="5" t="s">
        <v>2326</v>
      </c>
      <c r="F480" s="2" t="s">
        <v>2327</v>
      </c>
      <c r="G480" s="3" t="s">
        <v>2328</v>
      </c>
      <c r="H480" s="4">
        <v>37974</v>
      </c>
      <c r="I480" s="22" t="s">
        <v>2329</v>
      </c>
      <c r="J480" s="3" t="s">
        <v>161</v>
      </c>
      <c r="K480" s="56"/>
    </row>
    <row r="481" spans="1:11" ht="30" customHeight="1" x14ac:dyDescent="0.3">
      <c r="A481" s="1">
        <f t="shared" si="7"/>
        <v>478</v>
      </c>
      <c r="B481" s="1" t="s">
        <v>1</v>
      </c>
      <c r="C481" s="1" t="s">
        <v>313</v>
      </c>
      <c r="D481" s="1" t="s">
        <v>2330</v>
      </c>
      <c r="E481" s="5" t="s">
        <v>2331</v>
      </c>
      <c r="F481" s="2" t="s">
        <v>2332</v>
      </c>
      <c r="G481" s="3" t="s">
        <v>2333</v>
      </c>
      <c r="H481" s="4">
        <v>37979</v>
      </c>
      <c r="I481" s="22" t="s">
        <v>2334</v>
      </c>
      <c r="J481" s="3" t="s">
        <v>2335</v>
      </c>
      <c r="K481" s="56"/>
    </row>
    <row r="482" spans="1:11" ht="30" customHeight="1" x14ac:dyDescent="0.3">
      <c r="A482" s="1">
        <f t="shared" si="7"/>
        <v>479</v>
      </c>
      <c r="B482" s="1" t="s">
        <v>1</v>
      </c>
      <c r="C482" s="1" t="s">
        <v>2</v>
      </c>
      <c r="D482" s="1" t="s">
        <v>2336</v>
      </c>
      <c r="E482" s="5" t="s">
        <v>2337</v>
      </c>
      <c r="F482" s="2" t="s">
        <v>2338</v>
      </c>
      <c r="G482" s="3" t="s">
        <v>2339</v>
      </c>
      <c r="H482" s="4">
        <v>37994</v>
      </c>
      <c r="I482" s="22" t="s">
        <v>2340</v>
      </c>
      <c r="J482" s="3" t="s">
        <v>34</v>
      </c>
      <c r="K482" s="56"/>
    </row>
    <row r="483" spans="1:11" ht="30" customHeight="1" x14ac:dyDescent="0.3">
      <c r="A483" s="1">
        <f t="shared" si="7"/>
        <v>480</v>
      </c>
      <c r="B483" s="1" t="s">
        <v>1</v>
      </c>
      <c r="C483" s="1" t="s">
        <v>2</v>
      </c>
      <c r="D483" s="1" t="s">
        <v>2341</v>
      </c>
      <c r="E483" s="5" t="s">
        <v>2342</v>
      </c>
      <c r="F483" s="2" t="s">
        <v>2343</v>
      </c>
      <c r="G483" s="3" t="s">
        <v>2344</v>
      </c>
      <c r="H483" s="4">
        <v>37995</v>
      </c>
      <c r="I483" s="22" t="s">
        <v>2345</v>
      </c>
      <c r="J483" s="3" t="s">
        <v>2346</v>
      </c>
      <c r="K483" s="56"/>
    </row>
    <row r="484" spans="1:11" ht="30" customHeight="1" x14ac:dyDescent="0.3">
      <c r="A484" s="1">
        <f t="shared" si="7"/>
        <v>481</v>
      </c>
      <c r="B484" s="1" t="s">
        <v>1</v>
      </c>
      <c r="C484" s="1" t="s">
        <v>313</v>
      </c>
      <c r="D484" s="1" t="s">
        <v>2347</v>
      </c>
      <c r="E484" s="5" t="s">
        <v>2348</v>
      </c>
      <c r="F484" s="2" t="s">
        <v>2349</v>
      </c>
      <c r="G484" s="3" t="s">
        <v>2350</v>
      </c>
      <c r="H484" s="4">
        <v>37998</v>
      </c>
      <c r="I484" s="22" t="s">
        <v>2351</v>
      </c>
      <c r="J484" s="3" t="s">
        <v>861</v>
      </c>
      <c r="K484" s="56"/>
    </row>
    <row r="485" spans="1:11" ht="30" customHeight="1" x14ac:dyDescent="0.3">
      <c r="A485" s="1">
        <f t="shared" si="7"/>
        <v>482</v>
      </c>
      <c r="B485" s="1" t="s">
        <v>1</v>
      </c>
      <c r="C485" s="1" t="s">
        <v>2</v>
      </c>
      <c r="D485" s="1" t="s">
        <v>2352</v>
      </c>
      <c r="E485" s="5" t="s">
        <v>2353</v>
      </c>
      <c r="F485" s="2" t="s">
        <v>2354</v>
      </c>
      <c r="G485" s="3" t="s">
        <v>2355</v>
      </c>
      <c r="H485" s="4">
        <v>38001</v>
      </c>
      <c r="I485" s="22" t="s">
        <v>2302</v>
      </c>
      <c r="J485" s="3" t="s">
        <v>194</v>
      </c>
      <c r="K485" s="56"/>
    </row>
    <row r="486" spans="1:11" ht="30" customHeight="1" x14ac:dyDescent="0.3">
      <c r="A486" s="1">
        <f t="shared" si="7"/>
        <v>483</v>
      </c>
      <c r="B486" s="1" t="s">
        <v>465</v>
      </c>
      <c r="C486" s="1" t="s">
        <v>35</v>
      </c>
      <c r="D486" s="1" t="s">
        <v>2356</v>
      </c>
      <c r="E486" s="5" t="s">
        <v>2357</v>
      </c>
      <c r="F486" s="2" t="s">
        <v>2358</v>
      </c>
      <c r="G486" s="3" t="s">
        <v>2359</v>
      </c>
      <c r="H486" s="4">
        <v>38002</v>
      </c>
      <c r="I486" s="22" t="s">
        <v>2360</v>
      </c>
      <c r="J486" s="3" t="s">
        <v>34</v>
      </c>
      <c r="K486" s="56"/>
    </row>
    <row r="487" spans="1:11" ht="30" customHeight="1" x14ac:dyDescent="0.3">
      <c r="A487" s="1">
        <f t="shared" si="7"/>
        <v>484</v>
      </c>
      <c r="B487" s="1" t="s">
        <v>1</v>
      </c>
      <c r="C487" s="1" t="s">
        <v>225</v>
      </c>
      <c r="D487" s="1" t="s">
        <v>2361</v>
      </c>
      <c r="E487" s="5" t="s">
        <v>2362</v>
      </c>
      <c r="F487" s="2" t="s">
        <v>2363</v>
      </c>
      <c r="G487" s="3" t="s">
        <v>2364</v>
      </c>
      <c r="H487" s="4">
        <v>38002</v>
      </c>
      <c r="I487" s="22" t="s">
        <v>2365</v>
      </c>
      <c r="J487" s="3" t="s">
        <v>34</v>
      </c>
      <c r="K487" s="56"/>
    </row>
    <row r="488" spans="1:11" ht="30" customHeight="1" x14ac:dyDescent="0.3">
      <c r="A488" s="1">
        <f t="shared" si="7"/>
        <v>485</v>
      </c>
      <c r="B488" s="1" t="s">
        <v>1</v>
      </c>
      <c r="C488" s="1" t="s">
        <v>40</v>
      </c>
      <c r="D488" s="1" t="s">
        <v>2366</v>
      </c>
      <c r="E488" s="5" t="s">
        <v>2367</v>
      </c>
      <c r="F488" s="2" t="s">
        <v>2368</v>
      </c>
      <c r="G488" s="3" t="s">
        <v>2369</v>
      </c>
      <c r="H488" s="4">
        <v>38022</v>
      </c>
      <c r="I488" s="22" t="s">
        <v>2370</v>
      </c>
      <c r="J488" s="3" t="s">
        <v>132</v>
      </c>
      <c r="K488" s="56"/>
    </row>
    <row r="489" spans="1:11" ht="30" customHeight="1" x14ac:dyDescent="0.3">
      <c r="A489" s="1">
        <f t="shared" si="7"/>
        <v>486</v>
      </c>
      <c r="B489" s="1" t="s">
        <v>1</v>
      </c>
      <c r="C489" s="1" t="s">
        <v>2</v>
      </c>
      <c r="D489" s="1" t="s">
        <v>2371</v>
      </c>
      <c r="E489" s="5" t="s">
        <v>2372</v>
      </c>
      <c r="F489" s="2" t="s">
        <v>2373</v>
      </c>
      <c r="G489" s="3" t="s">
        <v>2374</v>
      </c>
      <c r="H489" s="4">
        <v>38022</v>
      </c>
      <c r="I489" s="22" t="s">
        <v>2375</v>
      </c>
      <c r="J489" s="3" t="s">
        <v>34</v>
      </c>
      <c r="K489" s="56"/>
    </row>
    <row r="490" spans="1:11" ht="30" customHeight="1" x14ac:dyDescent="0.3">
      <c r="A490" s="1">
        <f t="shared" si="7"/>
        <v>487</v>
      </c>
      <c r="B490" s="1" t="s">
        <v>1</v>
      </c>
      <c r="C490" s="1" t="s">
        <v>35</v>
      </c>
      <c r="D490" s="1" t="s">
        <v>2376</v>
      </c>
      <c r="E490" s="5" t="s">
        <v>2377</v>
      </c>
      <c r="F490" s="2" t="s">
        <v>2378</v>
      </c>
      <c r="G490" s="3" t="s">
        <v>2379</v>
      </c>
      <c r="H490" s="4">
        <v>38036</v>
      </c>
      <c r="I490" s="22" t="s">
        <v>2380</v>
      </c>
      <c r="J490" s="3" t="s">
        <v>839</v>
      </c>
      <c r="K490" s="56"/>
    </row>
    <row r="491" spans="1:11" ht="30" customHeight="1" x14ac:dyDescent="0.3">
      <c r="A491" s="1">
        <f t="shared" si="7"/>
        <v>488</v>
      </c>
      <c r="B491" s="1" t="s">
        <v>1</v>
      </c>
      <c r="C491" s="1" t="s">
        <v>35</v>
      </c>
      <c r="D491" s="1" t="s">
        <v>2381</v>
      </c>
      <c r="E491" s="5" t="s">
        <v>2382</v>
      </c>
      <c r="F491" s="2" t="s">
        <v>2383</v>
      </c>
      <c r="G491" s="3" t="s">
        <v>2384</v>
      </c>
      <c r="H491" s="4">
        <v>38036</v>
      </c>
      <c r="I491" s="22" t="s">
        <v>2385</v>
      </c>
      <c r="J491" s="3" t="s">
        <v>839</v>
      </c>
      <c r="K491" s="56"/>
    </row>
    <row r="492" spans="1:11" ht="30" customHeight="1" x14ac:dyDescent="0.3">
      <c r="A492" s="1">
        <f t="shared" si="7"/>
        <v>489</v>
      </c>
      <c r="B492" s="1" t="s">
        <v>1</v>
      </c>
      <c r="C492" s="1" t="s">
        <v>236</v>
      </c>
      <c r="D492" s="1" t="s">
        <v>2386</v>
      </c>
      <c r="E492" s="5" t="s">
        <v>2387</v>
      </c>
      <c r="F492" s="2" t="s">
        <v>2388</v>
      </c>
      <c r="G492" s="3" t="s">
        <v>2389</v>
      </c>
      <c r="H492" s="4">
        <v>38037</v>
      </c>
      <c r="I492" s="22" t="s">
        <v>1347</v>
      </c>
      <c r="J492" s="3" t="s">
        <v>161</v>
      </c>
      <c r="K492" s="56"/>
    </row>
    <row r="493" spans="1:11" ht="30" customHeight="1" x14ac:dyDescent="0.3">
      <c r="A493" s="1">
        <f t="shared" si="7"/>
        <v>490</v>
      </c>
      <c r="B493" s="1" t="s">
        <v>1</v>
      </c>
      <c r="C493" s="1" t="s">
        <v>86</v>
      </c>
      <c r="D493" s="1" t="s">
        <v>2390</v>
      </c>
      <c r="E493" s="5" t="s">
        <v>2391</v>
      </c>
      <c r="F493" s="2" t="s">
        <v>2392</v>
      </c>
      <c r="G493" s="3" t="s">
        <v>2393</v>
      </c>
      <c r="H493" s="4">
        <v>38037</v>
      </c>
      <c r="I493" s="22" t="s">
        <v>2316</v>
      </c>
      <c r="J493" s="3" t="s">
        <v>839</v>
      </c>
      <c r="K493" s="56"/>
    </row>
    <row r="494" spans="1:11" ht="30" customHeight="1" x14ac:dyDescent="0.3">
      <c r="A494" s="1">
        <f t="shared" si="7"/>
        <v>491</v>
      </c>
      <c r="B494" s="1" t="s">
        <v>1</v>
      </c>
      <c r="C494" s="1" t="s">
        <v>2</v>
      </c>
      <c r="D494" s="1" t="s">
        <v>2394</v>
      </c>
      <c r="E494" s="5" t="s">
        <v>2395</v>
      </c>
      <c r="F494" s="2" t="s">
        <v>2396</v>
      </c>
      <c r="G494" s="3" t="s">
        <v>2397</v>
      </c>
      <c r="H494" s="4">
        <v>38042</v>
      </c>
      <c r="I494" s="22" t="s">
        <v>2398</v>
      </c>
      <c r="J494" s="3" t="s">
        <v>839</v>
      </c>
      <c r="K494" s="56"/>
    </row>
    <row r="495" spans="1:11" ht="30" customHeight="1" x14ac:dyDescent="0.3">
      <c r="A495" s="1">
        <f t="shared" si="7"/>
        <v>492</v>
      </c>
      <c r="B495" s="1" t="s">
        <v>1</v>
      </c>
      <c r="C495" s="1" t="s">
        <v>225</v>
      </c>
      <c r="D495" s="1" t="s">
        <v>2399</v>
      </c>
      <c r="E495" s="5" t="s">
        <v>2400</v>
      </c>
      <c r="F495" s="2" t="s">
        <v>2401</v>
      </c>
      <c r="G495" s="3" t="s">
        <v>2402</v>
      </c>
      <c r="H495" s="4">
        <v>38044</v>
      </c>
      <c r="I495" s="22" t="s">
        <v>2403</v>
      </c>
      <c r="J495" s="3" t="s">
        <v>34</v>
      </c>
      <c r="K495" s="56"/>
    </row>
    <row r="496" spans="1:11" ht="30" customHeight="1" x14ac:dyDescent="0.3">
      <c r="A496" s="1">
        <f t="shared" si="7"/>
        <v>493</v>
      </c>
      <c r="B496" s="1" t="s">
        <v>1</v>
      </c>
      <c r="C496" s="1" t="s">
        <v>225</v>
      </c>
      <c r="D496" s="1" t="s">
        <v>2404</v>
      </c>
      <c r="E496" s="10" t="s">
        <v>2405</v>
      </c>
      <c r="F496" s="2" t="s">
        <v>2406</v>
      </c>
      <c r="G496" s="3" t="s">
        <v>2407</v>
      </c>
      <c r="H496" s="4">
        <v>38048</v>
      </c>
      <c r="I496" s="22" t="s">
        <v>2408</v>
      </c>
      <c r="J496" s="3" t="s">
        <v>1031</v>
      </c>
      <c r="K496" s="56"/>
    </row>
    <row r="497" spans="1:11" ht="30" customHeight="1" x14ac:dyDescent="0.3">
      <c r="A497" s="1">
        <f t="shared" si="7"/>
        <v>494</v>
      </c>
      <c r="B497" s="1" t="s">
        <v>1</v>
      </c>
      <c r="C497" s="1" t="s">
        <v>35</v>
      </c>
      <c r="D497" s="1" t="s">
        <v>2409</v>
      </c>
      <c r="E497" s="5" t="s">
        <v>2410</v>
      </c>
      <c r="F497" s="2" t="s">
        <v>2411</v>
      </c>
      <c r="G497" s="3" t="s">
        <v>2412</v>
      </c>
      <c r="H497" s="4">
        <v>38051</v>
      </c>
      <c r="I497" s="22" t="s">
        <v>2413</v>
      </c>
      <c r="J497" s="3" t="s">
        <v>2414</v>
      </c>
      <c r="K497" s="56"/>
    </row>
    <row r="498" spans="1:11" ht="30" customHeight="1" x14ac:dyDescent="0.3">
      <c r="A498" s="1">
        <f t="shared" si="7"/>
        <v>495</v>
      </c>
      <c r="B498" s="1" t="s">
        <v>1</v>
      </c>
      <c r="C498" s="1" t="s">
        <v>111</v>
      </c>
      <c r="D498" s="1" t="s">
        <v>2415</v>
      </c>
      <c r="E498" s="5" t="s">
        <v>2416</v>
      </c>
      <c r="F498" s="2" t="s">
        <v>2417</v>
      </c>
      <c r="G498" s="3" t="s">
        <v>2418</v>
      </c>
      <c r="H498" s="4">
        <v>38055</v>
      </c>
      <c r="I498" s="22" t="s">
        <v>2419</v>
      </c>
      <c r="J498" s="3" t="s">
        <v>331</v>
      </c>
      <c r="K498" s="56"/>
    </row>
    <row r="499" spans="1:11" ht="30" customHeight="1" x14ac:dyDescent="0.3">
      <c r="A499" s="1">
        <f t="shared" si="7"/>
        <v>496</v>
      </c>
      <c r="B499" s="1" t="s">
        <v>1</v>
      </c>
      <c r="C499" s="1" t="s">
        <v>2</v>
      </c>
      <c r="D499" s="1" t="s">
        <v>2420</v>
      </c>
      <c r="E499" s="5" t="s">
        <v>2421</v>
      </c>
      <c r="F499" s="7" t="s">
        <v>1292</v>
      </c>
      <c r="G499" s="3" t="s">
        <v>2422</v>
      </c>
      <c r="H499" s="4">
        <v>38055</v>
      </c>
      <c r="I499" s="22" t="s">
        <v>2423</v>
      </c>
      <c r="J499" s="3" t="s">
        <v>331</v>
      </c>
      <c r="K499" s="56"/>
    </row>
    <row r="500" spans="1:11" ht="30" customHeight="1" x14ac:dyDescent="0.3">
      <c r="A500" s="1">
        <f t="shared" si="7"/>
        <v>497</v>
      </c>
      <c r="B500" s="1" t="s">
        <v>1</v>
      </c>
      <c r="C500" s="1" t="s">
        <v>2</v>
      </c>
      <c r="D500" s="1" t="s">
        <v>2424</v>
      </c>
      <c r="E500" s="5" t="s">
        <v>2425</v>
      </c>
      <c r="F500" s="2" t="s">
        <v>2426</v>
      </c>
      <c r="G500" s="3" t="s">
        <v>2427</v>
      </c>
      <c r="H500" s="4">
        <v>38055</v>
      </c>
      <c r="I500" s="22" t="s">
        <v>2428</v>
      </c>
      <c r="J500" s="3" t="s">
        <v>319</v>
      </c>
      <c r="K500" s="56"/>
    </row>
    <row r="501" spans="1:11" ht="30" customHeight="1" x14ac:dyDescent="0.3">
      <c r="A501" s="1">
        <f t="shared" si="7"/>
        <v>498</v>
      </c>
      <c r="B501" s="1" t="s">
        <v>1</v>
      </c>
      <c r="C501" s="1" t="s">
        <v>2429</v>
      </c>
      <c r="D501" s="1" t="s">
        <v>2430</v>
      </c>
      <c r="E501" s="5" t="s">
        <v>2431</v>
      </c>
      <c r="F501" s="2" t="s">
        <v>2432</v>
      </c>
      <c r="G501" s="3" t="s">
        <v>2433</v>
      </c>
      <c r="H501" s="4">
        <v>38055</v>
      </c>
      <c r="I501" s="22" t="s">
        <v>2434</v>
      </c>
      <c r="J501" s="3" t="s">
        <v>34</v>
      </c>
      <c r="K501" s="56"/>
    </row>
    <row r="502" spans="1:11" ht="30" customHeight="1" x14ac:dyDescent="0.3">
      <c r="A502" s="1">
        <f t="shared" si="7"/>
        <v>499</v>
      </c>
      <c r="B502" s="1" t="s">
        <v>1</v>
      </c>
      <c r="C502" s="1" t="s">
        <v>35</v>
      </c>
      <c r="D502" s="1" t="s">
        <v>2435</v>
      </c>
      <c r="E502" s="5" t="s">
        <v>2436</v>
      </c>
      <c r="F502" s="2" t="s">
        <v>2437</v>
      </c>
      <c r="G502" s="3" t="s">
        <v>2438</v>
      </c>
      <c r="H502" s="4">
        <v>38059</v>
      </c>
      <c r="I502" s="22" t="s">
        <v>2439</v>
      </c>
      <c r="J502" s="3" t="s">
        <v>173</v>
      </c>
      <c r="K502" s="56"/>
    </row>
    <row r="503" spans="1:11" ht="30" customHeight="1" x14ac:dyDescent="0.3">
      <c r="A503" s="1">
        <f t="shared" si="7"/>
        <v>500</v>
      </c>
      <c r="B503" s="1" t="s">
        <v>1</v>
      </c>
      <c r="C503" s="1" t="s">
        <v>45</v>
      </c>
      <c r="D503" s="1" t="s">
        <v>2440</v>
      </c>
      <c r="E503" s="5" t="s">
        <v>2441</v>
      </c>
      <c r="F503" s="2" t="s">
        <v>2442</v>
      </c>
      <c r="G503" s="3" t="s">
        <v>2443</v>
      </c>
      <c r="H503" s="4">
        <v>38059</v>
      </c>
      <c r="I503" s="22" t="s">
        <v>2444</v>
      </c>
      <c r="J503" s="3" t="s">
        <v>34</v>
      </c>
      <c r="K503" s="56"/>
    </row>
    <row r="504" spans="1:11" ht="30" customHeight="1" x14ac:dyDescent="0.3">
      <c r="A504" s="1">
        <f t="shared" si="7"/>
        <v>501</v>
      </c>
      <c r="B504" s="1" t="s">
        <v>1</v>
      </c>
      <c r="C504" s="1" t="s">
        <v>40</v>
      </c>
      <c r="D504" s="1" t="s">
        <v>2445</v>
      </c>
      <c r="E504" s="5" t="s">
        <v>2446</v>
      </c>
      <c r="F504" s="2" t="s">
        <v>2447</v>
      </c>
      <c r="G504" s="3" t="s">
        <v>2448</v>
      </c>
      <c r="H504" s="4">
        <v>38061</v>
      </c>
      <c r="I504" s="22" t="s">
        <v>2449</v>
      </c>
      <c r="J504" s="3" t="s">
        <v>839</v>
      </c>
      <c r="K504" s="56"/>
    </row>
    <row r="505" spans="1:11" ht="30" customHeight="1" x14ac:dyDescent="0.3">
      <c r="A505" s="1">
        <f t="shared" si="7"/>
        <v>502</v>
      </c>
      <c r="B505" s="1" t="s">
        <v>1</v>
      </c>
      <c r="C505" s="1" t="s">
        <v>271</v>
      </c>
      <c r="D505" s="1" t="s">
        <v>2450</v>
      </c>
      <c r="E505" s="5" t="s">
        <v>2451</v>
      </c>
      <c r="F505" s="2" t="s">
        <v>2452</v>
      </c>
      <c r="G505" s="3" t="s">
        <v>2453</v>
      </c>
      <c r="H505" s="4">
        <v>38061</v>
      </c>
      <c r="I505" s="22" t="s">
        <v>2454</v>
      </c>
      <c r="J505" s="3" t="s">
        <v>1031</v>
      </c>
      <c r="K505" s="56"/>
    </row>
    <row r="506" spans="1:11" ht="30" customHeight="1" x14ac:dyDescent="0.3">
      <c r="A506" s="1">
        <f t="shared" si="7"/>
        <v>503</v>
      </c>
      <c r="B506" s="1" t="s">
        <v>1</v>
      </c>
      <c r="C506" s="1" t="s">
        <v>40</v>
      </c>
      <c r="D506" s="1" t="s">
        <v>2455</v>
      </c>
      <c r="E506" s="5" t="s">
        <v>2456</v>
      </c>
      <c r="F506" s="2" t="s">
        <v>2457</v>
      </c>
      <c r="G506" s="3" t="s">
        <v>2458</v>
      </c>
      <c r="H506" s="4">
        <v>38063</v>
      </c>
      <c r="I506" s="22" t="s">
        <v>2459</v>
      </c>
      <c r="J506" s="3" t="s">
        <v>839</v>
      </c>
      <c r="K506" s="56"/>
    </row>
    <row r="507" spans="1:11" ht="30" customHeight="1" x14ac:dyDescent="0.3">
      <c r="A507" s="1">
        <f t="shared" si="7"/>
        <v>504</v>
      </c>
      <c r="B507" s="1" t="s">
        <v>1</v>
      </c>
      <c r="C507" s="1" t="s">
        <v>45</v>
      </c>
      <c r="D507" s="1" t="s">
        <v>2460</v>
      </c>
      <c r="E507" s="5" t="s">
        <v>2461</v>
      </c>
      <c r="F507" s="2" t="s">
        <v>2462</v>
      </c>
      <c r="G507" s="3" t="s">
        <v>2463</v>
      </c>
      <c r="H507" s="4">
        <v>38064</v>
      </c>
      <c r="I507" s="22" t="s">
        <v>2464</v>
      </c>
      <c r="J507" s="3" t="s">
        <v>1577</v>
      </c>
      <c r="K507" s="56"/>
    </row>
    <row r="508" spans="1:11" ht="30" customHeight="1" x14ac:dyDescent="0.3">
      <c r="A508" s="1">
        <f t="shared" si="7"/>
        <v>505</v>
      </c>
      <c r="B508" s="1" t="s">
        <v>1</v>
      </c>
      <c r="C508" s="1" t="s">
        <v>320</v>
      </c>
      <c r="D508" s="1" t="s">
        <v>2465</v>
      </c>
      <c r="E508" s="5" t="s">
        <v>2466</v>
      </c>
      <c r="F508" s="2" t="s">
        <v>2467</v>
      </c>
      <c r="G508" s="3" t="s">
        <v>2468</v>
      </c>
      <c r="H508" s="4">
        <v>38065</v>
      </c>
      <c r="I508" s="22" t="s">
        <v>2469</v>
      </c>
      <c r="J508" s="3" t="s">
        <v>34</v>
      </c>
      <c r="K508" s="56"/>
    </row>
    <row r="509" spans="1:11" ht="30" customHeight="1" x14ac:dyDescent="0.3">
      <c r="A509" s="1">
        <f t="shared" si="7"/>
        <v>506</v>
      </c>
      <c r="B509" s="1" t="s">
        <v>1</v>
      </c>
      <c r="C509" s="1" t="s">
        <v>2</v>
      </c>
      <c r="D509" s="1" t="s">
        <v>2470</v>
      </c>
      <c r="E509" s="5" t="s">
        <v>2471</v>
      </c>
      <c r="F509" s="2" t="s">
        <v>2472</v>
      </c>
      <c r="G509" s="3" t="s">
        <v>2473</v>
      </c>
      <c r="H509" s="4">
        <v>38068</v>
      </c>
      <c r="I509" s="22" t="s">
        <v>2474</v>
      </c>
      <c r="J509" s="3" t="s">
        <v>167</v>
      </c>
      <c r="K509" s="56"/>
    </row>
    <row r="510" spans="1:11" ht="30" customHeight="1" x14ac:dyDescent="0.3">
      <c r="A510" s="1">
        <f t="shared" si="7"/>
        <v>507</v>
      </c>
      <c r="B510" s="1" t="s">
        <v>2475</v>
      </c>
      <c r="C510" s="1" t="s">
        <v>439</v>
      </c>
      <c r="D510" s="1" t="s">
        <v>2476</v>
      </c>
      <c r="E510" s="5" t="s">
        <v>2477</v>
      </c>
      <c r="F510" s="2" t="s">
        <v>2478</v>
      </c>
      <c r="G510" s="3" t="s">
        <v>2479</v>
      </c>
      <c r="H510" s="4">
        <v>38070</v>
      </c>
      <c r="I510" s="22" t="s">
        <v>2480</v>
      </c>
      <c r="J510" s="3" t="s">
        <v>34</v>
      </c>
      <c r="K510" s="56"/>
    </row>
    <row r="511" spans="1:11" ht="30" customHeight="1" x14ac:dyDescent="0.3">
      <c r="A511" s="1">
        <f t="shared" si="7"/>
        <v>508</v>
      </c>
      <c r="B511" s="1" t="s">
        <v>2475</v>
      </c>
      <c r="C511" s="1" t="s">
        <v>45</v>
      </c>
      <c r="D511" s="1" t="s">
        <v>2481</v>
      </c>
      <c r="E511" s="5" t="s">
        <v>2482</v>
      </c>
      <c r="F511" s="2" t="s">
        <v>2483</v>
      </c>
      <c r="G511" s="3" t="s">
        <v>2484</v>
      </c>
      <c r="H511" s="4">
        <v>38071</v>
      </c>
      <c r="I511" s="22" t="s">
        <v>2485</v>
      </c>
      <c r="J511" s="3" t="s">
        <v>1145</v>
      </c>
      <c r="K511" s="56"/>
    </row>
    <row r="512" spans="1:11" ht="30" customHeight="1" x14ac:dyDescent="0.3">
      <c r="A512" s="1">
        <f t="shared" si="7"/>
        <v>509</v>
      </c>
      <c r="B512" s="1" t="s">
        <v>2475</v>
      </c>
      <c r="C512" s="1" t="s">
        <v>2</v>
      </c>
      <c r="D512" s="1" t="s">
        <v>2486</v>
      </c>
      <c r="E512" s="5" t="s">
        <v>2487</v>
      </c>
      <c r="F512" s="2" t="s">
        <v>2488</v>
      </c>
      <c r="G512" s="3" t="s">
        <v>2489</v>
      </c>
      <c r="H512" s="4">
        <v>38071</v>
      </c>
      <c r="I512" s="22" t="s">
        <v>2490</v>
      </c>
      <c r="J512" s="3" t="s">
        <v>1104</v>
      </c>
      <c r="K512" s="56"/>
    </row>
    <row r="513" spans="1:11" ht="30" customHeight="1" x14ac:dyDescent="0.3">
      <c r="A513" s="1">
        <f t="shared" si="7"/>
        <v>510</v>
      </c>
      <c r="B513" s="1" t="s">
        <v>2475</v>
      </c>
      <c r="C513" s="1" t="s">
        <v>2491</v>
      </c>
      <c r="D513" s="1" t="s">
        <v>2492</v>
      </c>
      <c r="E513" s="5" t="s">
        <v>2493</v>
      </c>
      <c r="F513" s="2" t="s">
        <v>2494</v>
      </c>
      <c r="G513" s="3" t="s">
        <v>2495</v>
      </c>
      <c r="H513" s="4">
        <v>38076</v>
      </c>
      <c r="I513" s="22" t="s">
        <v>2496</v>
      </c>
      <c r="J513" s="3" t="s">
        <v>21</v>
      </c>
      <c r="K513" s="56"/>
    </row>
    <row r="514" spans="1:11" ht="30" customHeight="1" x14ac:dyDescent="0.3">
      <c r="A514" s="1">
        <f t="shared" si="7"/>
        <v>511</v>
      </c>
      <c r="B514" s="1" t="s">
        <v>2475</v>
      </c>
      <c r="C514" s="1" t="s">
        <v>35</v>
      </c>
      <c r="D514" s="1" t="s">
        <v>2497</v>
      </c>
      <c r="E514" s="5" t="s">
        <v>2498</v>
      </c>
      <c r="F514" s="2" t="s">
        <v>2499</v>
      </c>
      <c r="G514" s="3" t="s">
        <v>2500</v>
      </c>
      <c r="H514" s="4">
        <v>38084</v>
      </c>
      <c r="I514" s="22" t="s">
        <v>2501</v>
      </c>
      <c r="J514" s="3" t="s">
        <v>2013</v>
      </c>
      <c r="K514" s="56"/>
    </row>
    <row r="515" spans="1:11" ht="30" customHeight="1" x14ac:dyDescent="0.3">
      <c r="A515" s="1">
        <f t="shared" si="7"/>
        <v>512</v>
      </c>
      <c r="B515" s="1" t="s">
        <v>2475</v>
      </c>
      <c r="C515" s="1" t="s">
        <v>22</v>
      </c>
      <c r="D515" s="1" t="s">
        <v>2502</v>
      </c>
      <c r="E515" s="5" t="s">
        <v>2503</v>
      </c>
      <c r="F515" s="2" t="s">
        <v>2504</v>
      </c>
      <c r="G515" s="3" t="s">
        <v>2505</v>
      </c>
      <c r="H515" s="4">
        <v>38084</v>
      </c>
      <c r="I515" s="22" t="s">
        <v>2506</v>
      </c>
      <c r="J515" s="3" t="s">
        <v>161</v>
      </c>
      <c r="K515" s="56"/>
    </row>
    <row r="516" spans="1:11" ht="30" customHeight="1" x14ac:dyDescent="0.3">
      <c r="A516" s="1">
        <f t="shared" si="7"/>
        <v>513</v>
      </c>
      <c r="B516" s="1" t="s">
        <v>2475</v>
      </c>
      <c r="C516" s="1" t="s">
        <v>2507</v>
      </c>
      <c r="D516" s="1" t="s">
        <v>2508</v>
      </c>
      <c r="E516" s="5" t="s">
        <v>2509</v>
      </c>
      <c r="F516" s="2" t="s">
        <v>2510</v>
      </c>
      <c r="G516" s="3" t="s">
        <v>2511</v>
      </c>
      <c r="H516" s="4">
        <v>38090</v>
      </c>
      <c r="I516" s="22" t="s">
        <v>2512</v>
      </c>
      <c r="J516" s="3" t="s">
        <v>331</v>
      </c>
      <c r="K516" s="56"/>
    </row>
    <row r="517" spans="1:11" ht="30" customHeight="1" x14ac:dyDescent="0.3">
      <c r="A517" s="1">
        <f t="shared" si="7"/>
        <v>514</v>
      </c>
      <c r="B517" s="1" t="s">
        <v>2475</v>
      </c>
      <c r="C517" s="1" t="s">
        <v>15</v>
      </c>
      <c r="D517" s="1" t="s">
        <v>2513</v>
      </c>
      <c r="E517" s="5" t="s">
        <v>2514</v>
      </c>
      <c r="F517" s="2" t="s">
        <v>2515</v>
      </c>
      <c r="G517" s="3" t="s">
        <v>2516</v>
      </c>
      <c r="H517" s="4">
        <v>38090</v>
      </c>
      <c r="I517" s="22" t="s">
        <v>351</v>
      </c>
      <c r="J517" s="3" t="s">
        <v>132</v>
      </c>
      <c r="K517" s="56"/>
    </row>
    <row r="518" spans="1:11" ht="30" customHeight="1" x14ac:dyDescent="0.3">
      <c r="A518" s="1">
        <f t="shared" ref="A518:A582" si="8">ROW()-3</f>
        <v>515</v>
      </c>
      <c r="B518" s="1" t="s">
        <v>2475</v>
      </c>
      <c r="C518" s="1" t="s">
        <v>265</v>
      </c>
      <c r="D518" s="1" t="s">
        <v>2517</v>
      </c>
      <c r="E518" s="5" t="s">
        <v>2518</v>
      </c>
      <c r="F518" s="2" t="s">
        <v>2519</v>
      </c>
      <c r="G518" s="3" t="s">
        <v>2520</v>
      </c>
      <c r="H518" s="4">
        <v>38091</v>
      </c>
      <c r="I518" s="22" t="s">
        <v>2521</v>
      </c>
      <c r="J518" s="3" t="s">
        <v>34</v>
      </c>
      <c r="K518" s="56"/>
    </row>
    <row r="519" spans="1:11" ht="30" customHeight="1" x14ac:dyDescent="0.3">
      <c r="A519" s="1">
        <f t="shared" si="8"/>
        <v>516</v>
      </c>
      <c r="B519" s="1" t="s">
        <v>2475</v>
      </c>
      <c r="C519" s="1" t="s">
        <v>2</v>
      </c>
      <c r="D519" s="1" t="s">
        <v>2522</v>
      </c>
      <c r="E519" s="5" t="s">
        <v>2523</v>
      </c>
      <c r="F519" s="2" t="s">
        <v>2524</v>
      </c>
      <c r="G519" s="3" t="s">
        <v>2525</v>
      </c>
      <c r="H519" s="4">
        <v>38105</v>
      </c>
      <c r="I519" s="22" t="s">
        <v>2526</v>
      </c>
      <c r="J519" s="3" t="s">
        <v>331</v>
      </c>
      <c r="K519" s="56"/>
    </row>
    <row r="520" spans="1:11" ht="30" customHeight="1" x14ac:dyDescent="0.3">
      <c r="A520" s="1">
        <f t="shared" si="8"/>
        <v>517</v>
      </c>
      <c r="B520" s="1" t="s">
        <v>2475</v>
      </c>
      <c r="C520" s="1" t="s">
        <v>22</v>
      </c>
      <c r="D520" s="1" t="s">
        <v>2527</v>
      </c>
      <c r="E520" s="5" t="s">
        <v>2528</v>
      </c>
      <c r="F520" s="2" t="s">
        <v>2529</v>
      </c>
      <c r="G520" s="3" t="s">
        <v>2530</v>
      </c>
      <c r="H520" s="4">
        <v>38117</v>
      </c>
      <c r="I520" s="22" t="s">
        <v>1683</v>
      </c>
      <c r="J520" s="3" t="s">
        <v>1031</v>
      </c>
      <c r="K520" s="56"/>
    </row>
    <row r="521" spans="1:11" ht="30" customHeight="1" x14ac:dyDescent="0.3">
      <c r="A521" s="1">
        <f t="shared" si="8"/>
        <v>518</v>
      </c>
      <c r="B521" s="1" t="s">
        <v>2475</v>
      </c>
      <c r="C521" s="1" t="s">
        <v>29</v>
      </c>
      <c r="D521" s="1" t="s">
        <v>2531</v>
      </c>
      <c r="E521" s="5" t="s">
        <v>2532</v>
      </c>
      <c r="F521" s="2" t="s">
        <v>2533</v>
      </c>
      <c r="G521" s="3" t="s">
        <v>2534</v>
      </c>
      <c r="H521" s="4">
        <v>38122</v>
      </c>
      <c r="I521" s="22" t="s">
        <v>2535</v>
      </c>
      <c r="J521" s="3" t="s">
        <v>1314</v>
      </c>
      <c r="K521" s="56"/>
    </row>
    <row r="522" spans="1:11" ht="30" customHeight="1" x14ac:dyDescent="0.3">
      <c r="A522" s="1">
        <f t="shared" si="8"/>
        <v>519</v>
      </c>
      <c r="B522" s="1" t="s">
        <v>2475</v>
      </c>
      <c r="C522" s="1" t="s">
        <v>40</v>
      </c>
      <c r="D522" s="1" t="s">
        <v>2536</v>
      </c>
      <c r="E522" s="5" t="s">
        <v>2537</v>
      </c>
      <c r="F522" s="2" t="s">
        <v>2538</v>
      </c>
      <c r="G522" s="3" t="s">
        <v>672</v>
      </c>
      <c r="H522" s="4">
        <v>38125</v>
      </c>
      <c r="I522" s="22" t="s">
        <v>2539</v>
      </c>
      <c r="J522" s="3" t="s">
        <v>161</v>
      </c>
      <c r="K522" s="56"/>
    </row>
    <row r="523" spans="1:11" ht="30" customHeight="1" x14ac:dyDescent="0.3">
      <c r="A523" s="1">
        <f t="shared" si="8"/>
        <v>520</v>
      </c>
      <c r="B523" s="1" t="s">
        <v>2475</v>
      </c>
      <c r="C523" s="1" t="s">
        <v>439</v>
      </c>
      <c r="D523" s="1" t="s">
        <v>2540</v>
      </c>
      <c r="E523" s="5" t="s">
        <v>2541</v>
      </c>
      <c r="F523" s="2" t="s">
        <v>2542</v>
      </c>
      <c r="G523" s="3" t="s">
        <v>2543</v>
      </c>
      <c r="H523" s="4">
        <v>38125</v>
      </c>
      <c r="I523" s="22" t="s">
        <v>2544</v>
      </c>
      <c r="J523" s="3" t="s">
        <v>1314</v>
      </c>
      <c r="K523" s="56"/>
    </row>
    <row r="524" spans="1:11" ht="30" customHeight="1" x14ac:dyDescent="0.3">
      <c r="A524" s="1">
        <f t="shared" si="8"/>
        <v>521</v>
      </c>
      <c r="B524" s="1" t="s">
        <v>2475</v>
      </c>
      <c r="C524" s="1" t="s">
        <v>95</v>
      </c>
      <c r="D524" s="1" t="s">
        <v>2545</v>
      </c>
      <c r="E524" s="5" t="s">
        <v>2546</v>
      </c>
      <c r="F524" s="2" t="s">
        <v>2547</v>
      </c>
      <c r="G524" s="3" t="s">
        <v>2548</v>
      </c>
      <c r="H524" s="4">
        <v>38128</v>
      </c>
      <c r="I524" s="22" t="s">
        <v>2549</v>
      </c>
      <c r="J524" s="3" t="s">
        <v>173</v>
      </c>
      <c r="K524" s="56"/>
    </row>
    <row r="525" spans="1:11" ht="30" customHeight="1" x14ac:dyDescent="0.3">
      <c r="A525" s="1">
        <f t="shared" si="8"/>
        <v>522</v>
      </c>
      <c r="B525" s="1" t="s">
        <v>2475</v>
      </c>
      <c r="C525" s="1" t="s">
        <v>2</v>
      </c>
      <c r="D525" s="1" t="s">
        <v>2550</v>
      </c>
      <c r="E525" s="5" t="s">
        <v>2551</v>
      </c>
      <c r="F525" s="2" t="s">
        <v>2552</v>
      </c>
      <c r="G525" s="3" t="s">
        <v>2553</v>
      </c>
      <c r="H525" s="4">
        <v>38132</v>
      </c>
      <c r="I525" s="22" t="s">
        <v>2554</v>
      </c>
      <c r="J525" s="3" t="s">
        <v>132</v>
      </c>
      <c r="K525" s="56"/>
    </row>
    <row r="526" spans="1:11" ht="30" customHeight="1" x14ac:dyDescent="0.3">
      <c r="A526" s="1">
        <f t="shared" si="8"/>
        <v>523</v>
      </c>
      <c r="B526" s="1" t="s">
        <v>2475</v>
      </c>
      <c r="C526" s="1" t="s">
        <v>40</v>
      </c>
      <c r="D526" s="1" t="s">
        <v>2555</v>
      </c>
      <c r="E526" s="5" t="s">
        <v>2556</v>
      </c>
      <c r="F526" s="2" t="s">
        <v>2557</v>
      </c>
      <c r="G526" s="3" t="s">
        <v>2558</v>
      </c>
      <c r="H526" s="4">
        <v>38147</v>
      </c>
      <c r="I526" s="22" t="s">
        <v>2559</v>
      </c>
      <c r="J526" s="3" t="s">
        <v>173</v>
      </c>
      <c r="K526" s="56"/>
    </row>
    <row r="527" spans="1:11" ht="30" customHeight="1" x14ac:dyDescent="0.3">
      <c r="A527" s="1">
        <f t="shared" si="8"/>
        <v>524</v>
      </c>
      <c r="B527" s="1" t="s">
        <v>2475</v>
      </c>
      <c r="C527" s="1" t="s">
        <v>2</v>
      </c>
      <c r="D527" s="1" t="s">
        <v>2560</v>
      </c>
      <c r="E527" s="9" t="s">
        <v>2561</v>
      </c>
      <c r="F527" s="2" t="s">
        <v>2562</v>
      </c>
      <c r="G527" s="3" t="s">
        <v>1159</v>
      </c>
      <c r="H527" s="4">
        <v>38152</v>
      </c>
      <c r="I527" s="22" t="s">
        <v>2563</v>
      </c>
      <c r="J527" s="3" t="s">
        <v>2564</v>
      </c>
      <c r="K527" s="56"/>
    </row>
    <row r="528" spans="1:11" ht="30" customHeight="1" x14ac:dyDescent="0.3">
      <c r="A528" s="1">
        <f t="shared" si="8"/>
        <v>525</v>
      </c>
      <c r="B528" s="1" t="s">
        <v>2475</v>
      </c>
      <c r="C528" s="1" t="s">
        <v>95</v>
      </c>
      <c r="D528" s="1" t="s">
        <v>2565</v>
      </c>
      <c r="E528" s="5" t="s">
        <v>2566</v>
      </c>
      <c r="F528" s="2" t="s">
        <v>2567</v>
      </c>
      <c r="G528" s="3" t="s">
        <v>2568</v>
      </c>
      <c r="H528" s="4">
        <v>38195</v>
      </c>
      <c r="I528" s="22" t="s">
        <v>2569</v>
      </c>
      <c r="J528" s="3" t="s">
        <v>167</v>
      </c>
      <c r="K528" s="56"/>
    </row>
    <row r="529" spans="1:11" ht="30" customHeight="1" x14ac:dyDescent="0.3">
      <c r="A529" s="1">
        <f t="shared" si="8"/>
        <v>526</v>
      </c>
      <c r="B529" s="1" t="s">
        <v>2475</v>
      </c>
      <c r="C529" s="1" t="s">
        <v>439</v>
      </c>
      <c r="D529" s="1" t="s">
        <v>2570</v>
      </c>
      <c r="E529" s="5" t="s">
        <v>2571</v>
      </c>
      <c r="F529" s="2" t="s">
        <v>2572</v>
      </c>
      <c r="G529" s="3" t="s">
        <v>2573</v>
      </c>
      <c r="H529" s="4">
        <v>38198</v>
      </c>
      <c r="I529" s="22" t="s">
        <v>2574</v>
      </c>
      <c r="J529" s="3" t="s">
        <v>173</v>
      </c>
      <c r="K529" s="56"/>
    </row>
    <row r="530" spans="1:11" ht="30" customHeight="1" x14ac:dyDescent="0.3">
      <c r="A530" s="1">
        <f t="shared" si="8"/>
        <v>527</v>
      </c>
      <c r="B530" s="1" t="s">
        <v>2475</v>
      </c>
      <c r="C530" s="1" t="s">
        <v>2</v>
      </c>
      <c r="D530" s="1" t="s">
        <v>2575</v>
      </c>
      <c r="E530" s="5" t="s">
        <v>2576</v>
      </c>
      <c r="F530" s="2" t="s">
        <v>2577</v>
      </c>
      <c r="G530" s="3" t="s">
        <v>2578</v>
      </c>
      <c r="H530" s="4">
        <v>38220</v>
      </c>
      <c r="I530" s="22" t="s">
        <v>2579</v>
      </c>
      <c r="J530" s="3" t="s">
        <v>132</v>
      </c>
      <c r="K530" s="56"/>
    </row>
    <row r="531" spans="1:11" ht="30" customHeight="1" x14ac:dyDescent="0.3">
      <c r="A531" s="1">
        <f t="shared" si="8"/>
        <v>528</v>
      </c>
      <c r="B531" s="1" t="s">
        <v>2475</v>
      </c>
      <c r="C531" s="1" t="s">
        <v>111</v>
      </c>
      <c r="D531" s="1" t="s">
        <v>2580</v>
      </c>
      <c r="E531" s="5" t="s">
        <v>2581</v>
      </c>
      <c r="F531" s="2" t="s">
        <v>2582</v>
      </c>
      <c r="G531" s="3" t="s">
        <v>2583</v>
      </c>
      <c r="H531" s="4">
        <v>38225</v>
      </c>
      <c r="I531" s="22" t="s">
        <v>2584</v>
      </c>
      <c r="J531" s="3" t="s">
        <v>161</v>
      </c>
      <c r="K531" s="56"/>
    </row>
    <row r="532" spans="1:11" ht="30" customHeight="1" x14ac:dyDescent="0.3">
      <c r="A532" s="1">
        <f t="shared" si="8"/>
        <v>529</v>
      </c>
      <c r="B532" s="1" t="s">
        <v>2475</v>
      </c>
      <c r="C532" s="1" t="s">
        <v>562</v>
      </c>
      <c r="D532" s="1" t="s">
        <v>2585</v>
      </c>
      <c r="E532" s="5" t="s">
        <v>2586</v>
      </c>
      <c r="F532" s="2" t="s">
        <v>2587</v>
      </c>
      <c r="G532" s="3" t="s">
        <v>2588</v>
      </c>
      <c r="H532" s="4">
        <v>38229</v>
      </c>
      <c r="I532" s="22" t="s">
        <v>2589</v>
      </c>
      <c r="J532" s="3" t="s">
        <v>34</v>
      </c>
      <c r="K532" s="56"/>
    </row>
    <row r="533" spans="1:11" ht="30" customHeight="1" x14ac:dyDescent="0.3">
      <c r="A533" s="1">
        <f t="shared" si="8"/>
        <v>530</v>
      </c>
      <c r="B533" s="1" t="s">
        <v>2475</v>
      </c>
      <c r="C533" s="1" t="s">
        <v>15</v>
      </c>
      <c r="D533" s="1" t="s">
        <v>2590</v>
      </c>
      <c r="E533" s="5" t="s">
        <v>2591</v>
      </c>
      <c r="F533" s="2" t="s">
        <v>2592</v>
      </c>
      <c r="G533" s="3" t="s">
        <v>2593</v>
      </c>
      <c r="H533" s="4">
        <v>38229</v>
      </c>
      <c r="I533" s="22" t="s">
        <v>2594</v>
      </c>
      <c r="J533" s="3" t="s">
        <v>34</v>
      </c>
      <c r="K533" s="56"/>
    </row>
    <row r="534" spans="1:11" ht="30" customHeight="1" x14ac:dyDescent="0.3">
      <c r="A534" s="1">
        <f t="shared" si="8"/>
        <v>531</v>
      </c>
      <c r="B534" s="1" t="s">
        <v>2475</v>
      </c>
      <c r="C534" s="1" t="s">
        <v>2</v>
      </c>
      <c r="D534" s="1" t="s">
        <v>2595</v>
      </c>
      <c r="E534" s="5" t="s">
        <v>2596</v>
      </c>
      <c r="F534" s="2" t="s">
        <v>2597</v>
      </c>
      <c r="G534" s="3" t="s">
        <v>2598</v>
      </c>
      <c r="H534" s="4">
        <v>38240</v>
      </c>
      <c r="I534" s="22" t="s">
        <v>2599</v>
      </c>
      <c r="J534" s="3" t="s">
        <v>839</v>
      </c>
      <c r="K534" s="56"/>
    </row>
    <row r="535" spans="1:11" ht="30" customHeight="1" x14ac:dyDescent="0.3">
      <c r="A535" s="1">
        <f t="shared" si="8"/>
        <v>532</v>
      </c>
      <c r="B535" s="1" t="s">
        <v>2475</v>
      </c>
      <c r="C535" s="1" t="s">
        <v>22</v>
      </c>
      <c r="D535" s="1" t="s">
        <v>2600</v>
      </c>
      <c r="E535" s="5" t="s">
        <v>2601</v>
      </c>
      <c r="F535" s="2" t="s">
        <v>2602</v>
      </c>
      <c r="G535" s="3" t="s">
        <v>2603</v>
      </c>
      <c r="H535" s="4">
        <v>38252</v>
      </c>
      <c r="I535" s="22" t="s">
        <v>2604</v>
      </c>
      <c r="J535" s="3" t="s">
        <v>1805</v>
      </c>
      <c r="K535" s="56"/>
    </row>
    <row r="536" spans="1:11" ht="30" customHeight="1" x14ac:dyDescent="0.3">
      <c r="A536" s="1">
        <f t="shared" si="8"/>
        <v>533</v>
      </c>
      <c r="B536" s="1" t="s">
        <v>2475</v>
      </c>
      <c r="C536" s="1" t="s">
        <v>271</v>
      </c>
      <c r="D536" s="1" t="s">
        <v>2605</v>
      </c>
      <c r="E536" s="5" t="s">
        <v>2606</v>
      </c>
      <c r="F536" s="2" t="s">
        <v>2607</v>
      </c>
      <c r="G536" s="3" t="s">
        <v>2608</v>
      </c>
      <c r="H536" s="4">
        <v>38287</v>
      </c>
      <c r="I536" s="22" t="s">
        <v>2609</v>
      </c>
      <c r="J536" s="3" t="s">
        <v>34</v>
      </c>
      <c r="K536" s="56"/>
    </row>
    <row r="537" spans="1:11" ht="30" customHeight="1" x14ac:dyDescent="0.3">
      <c r="A537" s="1">
        <f t="shared" si="8"/>
        <v>534</v>
      </c>
      <c r="B537" s="1" t="s">
        <v>2475</v>
      </c>
      <c r="C537" s="1" t="s">
        <v>236</v>
      </c>
      <c r="D537" s="1" t="s">
        <v>2610</v>
      </c>
      <c r="E537" s="5" t="s">
        <v>2611</v>
      </c>
      <c r="F537" s="2" t="s">
        <v>2612</v>
      </c>
      <c r="G537" s="3" t="s">
        <v>2613</v>
      </c>
      <c r="H537" s="4">
        <v>38287</v>
      </c>
      <c r="I537" s="22" t="s">
        <v>2614</v>
      </c>
      <c r="J537" s="3" t="s">
        <v>34</v>
      </c>
      <c r="K537" s="56"/>
    </row>
    <row r="538" spans="1:11" ht="30" customHeight="1" x14ac:dyDescent="0.3">
      <c r="A538" s="1">
        <f t="shared" si="8"/>
        <v>535</v>
      </c>
      <c r="B538" s="1" t="s">
        <v>2475</v>
      </c>
      <c r="C538" s="1" t="s">
        <v>40</v>
      </c>
      <c r="D538" s="1" t="s">
        <v>2615</v>
      </c>
      <c r="E538" s="5" t="s">
        <v>2616</v>
      </c>
      <c r="F538" s="2" t="s">
        <v>2617</v>
      </c>
      <c r="G538" s="3" t="s">
        <v>2618</v>
      </c>
      <c r="H538" s="4">
        <v>38289</v>
      </c>
      <c r="I538" s="22" t="s">
        <v>2619</v>
      </c>
      <c r="J538" s="3" t="s">
        <v>173</v>
      </c>
      <c r="K538" s="56"/>
    </row>
    <row r="539" spans="1:11" ht="30" customHeight="1" x14ac:dyDescent="0.3">
      <c r="A539" s="1">
        <f t="shared" si="8"/>
        <v>536</v>
      </c>
      <c r="B539" s="1" t="s">
        <v>465</v>
      </c>
      <c r="C539" s="1" t="s">
        <v>2</v>
      </c>
      <c r="D539" s="1" t="s">
        <v>2620</v>
      </c>
      <c r="E539" s="5" t="s">
        <v>2621</v>
      </c>
      <c r="F539" s="2" t="s">
        <v>2622</v>
      </c>
      <c r="G539" s="3" t="s">
        <v>2623</v>
      </c>
      <c r="H539" s="4">
        <v>38296</v>
      </c>
      <c r="I539" s="22" t="s">
        <v>2624</v>
      </c>
      <c r="J539" s="3" t="s">
        <v>319</v>
      </c>
      <c r="K539" s="56"/>
    </row>
    <row r="540" spans="1:11" ht="30" customHeight="1" x14ac:dyDescent="0.3">
      <c r="A540" s="1">
        <f t="shared" si="8"/>
        <v>537</v>
      </c>
      <c r="B540" s="1" t="s">
        <v>465</v>
      </c>
      <c r="C540" s="1" t="s">
        <v>562</v>
      </c>
      <c r="D540" s="1" t="s">
        <v>2625</v>
      </c>
      <c r="E540" s="5" t="s">
        <v>2626</v>
      </c>
      <c r="F540" s="2" t="s">
        <v>2627</v>
      </c>
      <c r="G540" s="3" t="s">
        <v>1113</v>
      </c>
      <c r="H540" s="4">
        <v>38310</v>
      </c>
      <c r="I540" s="22" t="s">
        <v>2628</v>
      </c>
      <c r="J540" s="3" t="s">
        <v>161</v>
      </c>
      <c r="K540" s="56"/>
    </row>
    <row r="541" spans="1:11" ht="30" customHeight="1" x14ac:dyDescent="0.3">
      <c r="A541" s="1">
        <f t="shared" si="8"/>
        <v>538</v>
      </c>
      <c r="B541" s="1" t="s">
        <v>465</v>
      </c>
      <c r="C541" s="1" t="s">
        <v>277</v>
      </c>
      <c r="D541" s="1" t="s">
        <v>2629</v>
      </c>
      <c r="E541" s="5" t="s">
        <v>2630</v>
      </c>
      <c r="F541" s="2" t="s">
        <v>2631</v>
      </c>
      <c r="G541" s="3" t="s">
        <v>2632</v>
      </c>
      <c r="H541" s="4">
        <v>38317</v>
      </c>
      <c r="I541" s="22" t="s">
        <v>2633</v>
      </c>
      <c r="J541" s="3" t="s">
        <v>34</v>
      </c>
      <c r="K541" s="56"/>
    </row>
    <row r="542" spans="1:11" ht="30" customHeight="1" x14ac:dyDescent="0.3">
      <c r="A542" s="1">
        <f t="shared" si="8"/>
        <v>539</v>
      </c>
      <c r="B542" s="1" t="s">
        <v>465</v>
      </c>
      <c r="C542" s="1" t="s">
        <v>2</v>
      </c>
      <c r="D542" s="1" t="s">
        <v>2634</v>
      </c>
      <c r="E542" s="5" t="s">
        <v>2635</v>
      </c>
      <c r="F542" s="2" t="s">
        <v>2636</v>
      </c>
      <c r="G542" s="3" t="s">
        <v>2637</v>
      </c>
      <c r="H542" s="4">
        <v>38317</v>
      </c>
      <c r="I542" s="22" t="s">
        <v>2638</v>
      </c>
      <c r="J542" s="3" t="s">
        <v>34</v>
      </c>
      <c r="K542" s="56"/>
    </row>
    <row r="543" spans="1:11" ht="30" customHeight="1" x14ac:dyDescent="0.3">
      <c r="A543" s="1">
        <f t="shared" si="8"/>
        <v>540</v>
      </c>
      <c r="B543" s="1" t="s">
        <v>465</v>
      </c>
      <c r="C543" s="1" t="s">
        <v>95</v>
      </c>
      <c r="D543" s="1" t="s">
        <v>2639</v>
      </c>
      <c r="E543" s="5" t="s">
        <v>2640</v>
      </c>
      <c r="F543" s="2" t="s">
        <v>2641</v>
      </c>
      <c r="G543" s="3" t="s">
        <v>2642</v>
      </c>
      <c r="H543" s="4">
        <v>38331</v>
      </c>
      <c r="I543" s="22" t="s">
        <v>2643</v>
      </c>
      <c r="J543" s="3" t="s">
        <v>1031</v>
      </c>
      <c r="K543" s="56"/>
    </row>
    <row r="544" spans="1:11" ht="30" customHeight="1" x14ac:dyDescent="0.3">
      <c r="A544" s="1">
        <f t="shared" si="8"/>
        <v>541</v>
      </c>
      <c r="B544" s="1" t="s">
        <v>465</v>
      </c>
      <c r="C544" s="1" t="s">
        <v>111</v>
      </c>
      <c r="D544" s="1" t="s">
        <v>2644</v>
      </c>
      <c r="E544" s="5" t="s">
        <v>2645</v>
      </c>
      <c r="F544" s="2" t="s">
        <v>2646</v>
      </c>
      <c r="G544" s="3" t="s">
        <v>2647</v>
      </c>
      <c r="H544" s="4">
        <v>38335</v>
      </c>
      <c r="I544" s="22" t="s">
        <v>2648</v>
      </c>
      <c r="J544" s="3" t="s">
        <v>341</v>
      </c>
      <c r="K544" s="56"/>
    </row>
    <row r="545" spans="1:11" ht="30" customHeight="1" x14ac:dyDescent="0.3">
      <c r="A545" s="1">
        <f t="shared" si="8"/>
        <v>542</v>
      </c>
      <c r="B545" s="1" t="s">
        <v>465</v>
      </c>
      <c r="C545" s="1" t="s">
        <v>439</v>
      </c>
      <c r="D545" s="1" t="s">
        <v>2649</v>
      </c>
      <c r="E545" s="5" t="s">
        <v>2650</v>
      </c>
      <c r="F545" s="2" t="s">
        <v>2651</v>
      </c>
      <c r="G545" s="3" t="s">
        <v>2652</v>
      </c>
      <c r="H545" s="4">
        <v>38348</v>
      </c>
      <c r="I545" s="22" t="s">
        <v>2653</v>
      </c>
      <c r="J545" s="3" t="s">
        <v>34</v>
      </c>
      <c r="K545" s="56"/>
    </row>
    <row r="546" spans="1:11" ht="30" customHeight="1" x14ac:dyDescent="0.3">
      <c r="A546" s="1">
        <f t="shared" si="8"/>
        <v>543</v>
      </c>
      <c r="B546" s="1" t="s">
        <v>11323</v>
      </c>
      <c r="C546" s="1" t="s">
        <v>2491</v>
      </c>
      <c r="D546" s="1" t="s">
        <v>9142</v>
      </c>
      <c r="E546" s="5" t="s">
        <v>9143</v>
      </c>
      <c r="F546" s="8" t="s">
        <v>9144</v>
      </c>
      <c r="G546" s="10" t="s">
        <v>9145</v>
      </c>
      <c r="H546" s="4">
        <v>38012</v>
      </c>
      <c r="I546" s="17" t="s">
        <v>9146</v>
      </c>
      <c r="J546" s="3" t="s">
        <v>34</v>
      </c>
      <c r="K546" s="56"/>
    </row>
    <row r="547" spans="1:11" ht="28.5" customHeight="1" x14ac:dyDescent="0.3">
      <c r="A547" s="1">
        <f t="shared" si="8"/>
        <v>544</v>
      </c>
      <c r="B547" s="1" t="s">
        <v>465</v>
      </c>
      <c r="C547" s="1" t="s">
        <v>2</v>
      </c>
      <c r="D547" s="1" t="s">
        <v>2654</v>
      </c>
      <c r="E547" s="5" t="s">
        <v>2655</v>
      </c>
      <c r="F547" s="2" t="s">
        <v>2656</v>
      </c>
      <c r="G547" s="3" t="s">
        <v>2657</v>
      </c>
      <c r="H547" s="4">
        <v>38358</v>
      </c>
      <c r="I547" s="22" t="s">
        <v>2658</v>
      </c>
      <c r="J547" s="3" t="s">
        <v>167</v>
      </c>
      <c r="K547" s="56"/>
    </row>
    <row r="548" spans="1:11" ht="30" customHeight="1" x14ac:dyDescent="0.3">
      <c r="A548" s="1">
        <f t="shared" si="8"/>
        <v>545</v>
      </c>
      <c r="B548" s="1" t="s">
        <v>465</v>
      </c>
      <c r="C548" s="1" t="s">
        <v>520</v>
      </c>
      <c r="D548" s="1" t="s">
        <v>2659</v>
      </c>
      <c r="E548" s="5" t="s">
        <v>2660</v>
      </c>
      <c r="F548" s="2" t="s">
        <v>2661</v>
      </c>
      <c r="G548" s="3" t="s">
        <v>2662</v>
      </c>
      <c r="H548" s="4">
        <v>38363</v>
      </c>
      <c r="I548" s="22" t="s">
        <v>2663</v>
      </c>
      <c r="J548" s="3" t="s">
        <v>341</v>
      </c>
      <c r="K548" s="56"/>
    </row>
    <row r="549" spans="1:11" ht="30" customHeight="1" x14ac:dyDescent="0.3">
      <c r="A549" s="1">
        <f t="shared" si="8"/>
        <v>546</v>
      </c>
      <c r="B549" s="1" t="s">
        <v>465</v>
      </c>
      <c r="C549" s="1" t="s">
        <v>100</v>
      </c>
      <c r="D549" s="1" t="s">
        <v>2664</v>
      </c>
      <c r="E549" s="5" t="s">
        <v>2665</v>
      </c>
      <c r="F549" s="7" t="s">
        <v>2666</v>
      </c>
      <c r="G549" s="3" t="s">
        <v>2667</v>
      </c>
      <c r="H549" s="4">
        <v>38364</v>
      </c>
      <c r="I549" s="22" t="s">
        <v>2668</v>
      </c>
      <c r="J549" s="3" t="s">
        <v>161</v>
      </c>
      <c r="K549" s="56"/>
    </row>
    <row r="550" spans="1:11" ht="30" customHeight="1" x14ac:dyDescent="0.3">
      <c r="A550" s="1">
        <f t="shared" si="8"/>
        <v>547</v>
      </c>
      <c r="B550" s="1" t="s">
        <v>465</v>
      </c>
      <c r="C550" s="1" t="s">
        <v>40</v>
      </c>
      <c r="D550" s="1" t="s">
        <v>2669</v>
      </c>
      <c r="E550" s="5" t="s">
        <v>2670</v>
      </c>
      <c r="F550" s="2" t="s">
        <v>2671</v>
      </c>
      <c r="G550" s="3" t="s">
        <v>2672</v>
      </c>
      <c r="H550" s="4">
        <v>38372</v>
      </c>
      <c r="I550" s="22" t="s">
        <v>2673</v>
      </c>
      <c r="J550" s="3" t="s">
        <v>34</v>
      </c>
      <c r="K550" s="56"/>
    </row>
    <row r="551" spans="1:11" ht="30" customHeight="1" x14ac:dyDescent="0.3">
      <c r="A551" s="1">
        <f t="shared" si="8"/>
        <v>548</v>
      </c>
      <c r="B551" s="1" t="s">
        <v>465</v>
      </c>
      <c r="C551" s="1" t="s">
        <v>22</v>
      </c>
      <c r="D551" s="1" t="s">
        <v>2674</v>
      </c>
      <c r="E551" s="5" t="s">
        <v>2675</v>
      </c>
      <c r="F551" s="2" t="s">
        <v>2676</v>
      </c>
      <c r="G551" s="3" t="s">
        <v>2677</v>
      </c>
      <c r="H551" s="4">
        <v>38372</v>
      </c>
      <c r="I551" s="22" t="s">
        <v>2678</v>
      </c>
      <c r="J551" s="3" t="s">
        <v>173</v>
      </c>
      <c r="K551" s="56"/>
    </row>
    <row r="552" spans="1:11" ht="30" customHeight="1" x14ac:dyDescent="0.3">
      <c r="A552" s="1">
        <f t="shared" si="8"/>
        <v>549</v>
      </c>
      <c r="B552" s="1" t="s">
        <v>465</v>
      </c>
      <c r="C552" s="1" t="s">
        <v>86</v>
      </c>
      <c r="D552" s="1" t="s">
        <v>2679</v>
      </c>
      <c r="E552" s="5" t="s">
        <v>2680</v>
      </c>
      <c r="F552" s="2" t="s">
        <v>2681</v>
      </c>
      <c r="G552" s="3" t="s">
        <v>2682</v>
      </c>
      <c r="H552" s="4">
        <v>38377</v>
      </c>
      <c r="I552" s="22" t="s">
        <v>2683</v>
      </c>
      <c r="J552" s="3" t="s">
        <v>341</v>
      </c>
      <c r="K552" s="56"/>
    </row>
    <row r="553" spans="1:11" ht="30" customHeight="1" x14ac:dyDescent="0.3">
      <c r="A553" s="1">
        <f t="shared" si="8"/>
        <v>550</v>
      </c>
      <c r="B553" s="1" t="s">
        <v>465</v>
      </c>
      <c r="C553" s="1" t="s">
        <v>40</v>
      </c>
      <c r="D553" s="1" t="s">
        <v>2684</v>
      </c>
      <c r="E553" s="5" t="s">
        <v>2685</v>
      </c>
      <c r="F553" s="2" t="s">
        <v>2686</v>
      </c>
      <c r="G553" s="3" t="s">
        <v>2687</v>
      </c>
      <c r="H553" s="4">
        <v>38380</v>
      </c>
      <c r="I553" s="22" t="s">
        <v>2688</v>
      </c>
      <c r="J553" s="3" t="s">
        <v>161</v>
      </c>
      <c r="K553" s="56"/>
    </row>
    <row r="554" spans="1:11" ht="30" customHeight="1" x14ac:dyDescent="0.3">
      <c r="A554" s="1">
        <f t="shared" si="8"/>
        <v>551</v>
      </c>
      <c r="B554" s="1" t="s">
        <v>465</v>
      </c>
      <c r="C554" s="1" t="s">
        <v>313</v>
      </c>
      <c r="D554" s="1" t="s">
        <v>2689</v>
      </c>
      <c r="E554" s="5" t="s">
        <v>2690</v>
      </c>
      <c r="F554" s="2" t="s">
        <v>2691</v>
      </c>
      <c r="G554" s="3" t="s">
        <v>2692</v>
      </c>
      <c r="H554" s="4">
        <v>38387</v>
      </c>
      <c r="I554" s="22" t="s">
        <v>2693</v>
      </c>
      <c r="J554" s="3" t="s">
        <v>34</v>
      </c>
      <c r="K554" s="56"/>
    </row>
    <row r="555" spans="1:11" ht="30" customHeight="1" x14ac:dyDescent="0.3">
      <c r="A555" s="1">
        <f t="shared" si="8"/>
        <v>552</v>
      </c>
      <c r="B555" s="1" t="s">
        <v>465</v>
      </c>
      <c r="C555" s="1" t="s">
        <v>2</v>
      </c>
      <c r="D555" s="1" t="s">
        <v>2694</v>
      </c>
      <c r="E555" s="5" t="s">
        <v>2695</v>
      </c>
      <c r="F555" s="2" t="s">
        <v>2696</v>
      </c>
      <c r="G555" s="3" t="s">
        <v>2697</v>
      </c>
      <c r="H555" s="4">
        <v>38387</v>
      </c>
      <c r="I555" s="22" t="s">
        <v>2698</v>
      </c>
      <c r="J555" s="3" t="s">
        <v>34</v>
      </c>
      <c r="K555" s="56"/>
    </row>
    <row r="556" spans="1:11" ht="30" customHeight="1" x14ac:dyDescent="0.3">
      <c r="A556" s="1">
        <f t="shared" si="8"/>
        <v>553</v>
      </c>
      <c r="B556" s="1" t="s">
        <v>465</v>
      </c>
      <c r="C556" s="1" t="s">
        <v>2</v>
      </c>
      <c r="D556" s="1" t="s">
        <v>2699</v>
      </c>
      <c r="E556" s="5" t="s">
        <v>2700</v>
      </c>
      <c r="F556" s="2" t="s">
        <v>2701</v>
      </c>
      <c r="G556" s="3" t="s">
        <v>1352</v>
      </c>
      <c r="H556" s="4">
        <v>38387</v>
      </c>
      <c r="I556" s="22" t="s">
        <v>2698</v>
      </c>
      <c r="J556" s="3" t="s">
        <v>34</v>
      </c>
      <c r="K556" s="56"/>
    </row>
    <row r="557" spans="1:11" ht="30" customHeight="1" x14ac:dyDescent="0.3">
      <c r="A557" s="1">
        <f t="shared" si="8"/>
        <v>554</v>
      </c>
      <c r="B557" s="1" t="s">
        <v>465</v>
      </c>
      <c r="C557" s="1" t="s">
        <v>86</v>
      </c>
      <c r="D557" s="1" t="s">
        <v>2702</v>
      </c>
      <c r="E557" s="5" t="s">
        <v>2703</v>
      </c>
      <c r="F557" s="2" t="s">
        <v>2704</v>
      </c>
      <c r="G557" s="3" t="s">
        <v>2705</v>
      </c>
      <c r="H557" s="4">
        <v>38398</v>
      </c>
      <c r="I557" s="22" t="s">
        <v>2706</v>
      </c>
      <c r="J557" s="3" t="s">
        <v>132</v>
      </c>
      <c r="K557" s="56"/>
    </row>
    <row r="558" spans="1:11" ht="30" customHeight="1" x14ac:dyDescent="0.3">
      <c r="A558" s="1">
        <f t="shared" si="8"/>
        <v>555</v>
      </c>
      <c r="B558" s="1" t="s">
        <v>465</v>
      </c>
      <c r="C558" s="1" t="s">
        <v>35</v>
      </c>
      <c r="D558" s="1" t="s">
        <v>2707</v>
      </c>
      <c r="E558" s="5" t="s">
        <v>2708</v>
      </c>
      <c r="F558" s="2" t="s">
        <v>2709</v>
      </c>
      <c r="G558" s="3" t="s">
        <v>2710</v>
      </c>
      <c r="H558" s="4">
        <v>38404</v>
      </c>
      <c r="I558" s="22" t="s">
        <v>2711</v>
      </c>
      <c r="J558" s="3" t="s">
        <v>2712</v>
      </c>
      <c r="K558" s="56"/>
    </row>
    <row r="559" spans="1:11" ht="30" customHeight="1" x14ac:dyDescent="0.3">
      <c r="A559" s="1">
        <f t="shared" si="8"/>
        <v>556</v>
      </c>
      <c r="B559" s="1" t="s">
        <v>465</v>
      </c>
      <c r="C559" s="1" t="s">
        <v>562</v>
      </c>
      <c r="D559" s="1" t="s">
        <v>2713</v>
      </c>
      <c r="E559" s="5" t="s">
        <v>2714</v>
      </c>
      <c r="F559" s="2" t="s">
        <v>2715</v>
      </c>
      <c r="G559" s="3" t="s">
        <v>2716</v>
      </c>
      <c r="H559" s="4">
        <v>38413</v>
      </c>
      <c r="I559" s="22" t="s">
        <v>2717</v>
      </c>
      <c r="J559" s="3" t="s">
        <v>1710</v>
      </c>
      <c r="K559" s="56"/>
    </row>
    <row r="560" spans="1:11" ht="30" customHeight="1" x14ac:dyDescent="0.3">
      <c r="A560" s="1">
        <f t="shared" si="8"/>
        <v>557</v>
      </c>
      <c r="B560" s="1" t="s">
        <v>465</v>
      </c>
      <c r="C560" s="1" t="s">
        <v>271</v>
      </c>
      <c r="D560" s="1" t="s">
        <v>2718</v>
      </c>
      <c r="E560" s="5" t="s">
        <v>2719</v>
      </c>
      <c r="F560" s="2" t="s">
        <v>2720</v>
      </c>
      <c r="G560" s="3" t="s">
        <v>2721</v>
      </c>
      <c r="H560" s="4">
        <v>38414</v>
      </c>
      <c r="I560" s="22" t="s">
        <v>2698</v>
      </c>
      <c r="J560" s="3" t="s">
        <v>34</v>
      </c>
      <c r="K560" s="56"/>
    </row>
    <row r="561" spans="1:11" ht="30" customHeight="1" x14ac:dyDescent="0.3">
      <c r="A561" s="1">
        <f t="shared" si="8"/>
        <v>558</v>
      </c>
      <c r="B561" s="1" t="s">
        <v>465</v>
      </c>
      <c r="C561" s="1" t="s">
        <v>439</v>
      </c>
      <c r="D561" s="1" t="s">
        <v>2722</v>
      </c>
      <c r="E561" s="5" t="s">
        <v>2723</v>
      </c>
      <c r="F561" s="2" t="s">
        <v>2724</v>
      </c>
      <c r="G561" s="3" t="s">
        <v>2725</v>
      </c>
      <c r="H561" s="4">
        <v>38414</v>
      </c>
      <c r="I561" s="22" t="s">
        <v>2698</v>
      </c>
      <c r="J561" s="3" t="s">
        <v>34</v>
      </c>
      <c r="K561" s="56"/>
    </row>
    <row r="562" spans="1:11" ht="30" customHeight="1" x14ac:dyDescent="0.3">
      <c r="A562" s="1">
        <f t="shared" si="8"/>
        <v>559</v>
      </c>
      <c r="B562" s="1" t="s">
        <v>465</v>
      </c>
      <c r="C562" s="1" t="s">
        <v>271</v>
      </c>
      <c r="D562" s="1" t="s">
        <v>2726</v>
      </c>
      <c r="E562" s="5" t="s">
        <v>2727</v>
      </c>
      <c r="F562" s="2" t="s">
        <v>2728</v>
      </c>
      <c r="G562" s="3" t="s">
        <v>2729</v>
      </c>
      <c r="H562" s="4">
        <v>38422</v>
      </c>
      <c r="I562" s="22" t="s">
        <v>2698</v>
      </c>
      <c r="J562" s="3" t="s">
        <v>34</v>
      </c>
      <c r="K562" s="56"/>
    </row>
    <row r="563" spans="1:11" ht="30" customHeight="1" x14ac:dyDescent="0.3">
      <c r="A563" s="1">
        <f t="shared" si="8"/>
        <v>560</v>
      </c>
      <c r="B563" s="1" t="s">
        <v>465</v>
      </c>
      <c r="C563" s="1" t="s">
        <v>2</v>
      </c>
      <c r="D563" s="1" t="s">
        <v>2730</v>
      </c>
      <c r="E563" s="5" t="s">
        <v>2731</v>
      </c>
      <c r="F563" s="2" t="s">
        <v>2732</v>
      </c>
      <c r="G563" s="3" t="s">
        <v>2733</v>
      </c>
      <c r="H563" s="4">
        <v>38425</v>
      </c>
      <c r="I563" s="22" t="s">
        <v>2734</v>
      </c>
      <c r="J563" s="3" t="s">
        <v>173</v>
      </c>
      <c r="K563" s="56"/>
    </row>
    <row r="564" spans="1:11" ht="30" customHeight="1" x14ac:dyDescent="0.3">
      <c r="A564" s="1">
        <f t="shared" si="8"/>
        <v>561</v>
      </c>
      <c r="B564" s="1" t="s">
        <v>465</v>
      </c>
      <c r="C564" s="1" t="s">
        <v>2</v>
      </c>
      <c r="D564" s="1" t="s">
        <v>2735</v>
      </c>
      <c r="E564" s="5" t="s">
        <v>2736</v>
      </c>
      <c r="F564" s="2" t="s">
        <v>2737</v>
      </c>
      <c r="G564" s="3" t="s">
        <v>2738</v>
      </c>
      <c r="H564" s="4">
        <v>38428</v>
      </c>
      <c r="I564" s="22" t="s">
        <v>2739</v>
      </c>
      <c r="J564" s="3" t="s">
        <v>173</v>
      </c>
      <c r="K564" s="56"/>
    </row>
    <row r="565" spans="1:11" ht="30" customHeight="1" x14ac:dyDescent="0.3">
      <c r="A565" s="1">
        <f t="shared" si="8"/>
        <v>562</v>
      </c>
      <c r="B565" s="1" t="s">
        <v>465</v>
      </c>
      <c r="C565" s="1" t="s">
        <v>35</v>
      </c>
      <c r="D565" s="1" t="s">
        <v>2740</v>
      </c>
      <c r="E565" s="5" t="s">
        <v>2741</v>
      </c>
      <c r="F565" s="2" t="s">
        <v>2742</v>
      </c>
      <c r="G565" s="3" t="s">
        <v>2743</v>
      </c>
      <c r="H565" s="4">
        <v>38428</v>
      </c>
      <c r="I565" s="22" t="s">
        <v>2744</v>
      </c>
      <c r="J565" s="3" t="s">
        <v>331</v>
      </c>
      <c r="K565" s="56"/>
    </row>
    <row r="566" spans="1:11" ht="30" customHeight="1" x14ac:dyDescent="0.3">
      <c r="A566" s="1">
        <f t="shared" si="8"/>
        <v>563</v>
      </c>
      <c r="B566" s="1" t="s">
        <v>465</v>
      </c>
      <c r="C566" s="1" t="s">
        <v>277</v>
      </c>
      <c r="D566" s="1" t="s">
        <v>2745</v>
      </c>
      <c r="E566" s="5" t="s">
        <v>2746</v>
      </c>
      <c r="F566" s="2" t="s">
        <v>2747</v>
      </c>
      <c r="G566" s="3" t="s">
        <v>2748</v>
      </c>
      <c r="H566" s="4">
        <v>38432</v>
      </c>
      <c r="I566" s="22" t="s">
        <v>2749</v>
      </c>
      <c r="J566" s="3" t="s">
        <v>132</v>
      </c>
      <c r="K566" s="56"/>
    </row>
    <row r="567" spans="1:11" ht="30" customHeight="1" x14ac:dyDescent="0.3">
      <c r="A567" s="1">
        <f t="shared" si="8"/>
        <v>564</v>
      </c>
      <c r="B567" s="1" t="s">
        <v>465</v>
      </c>
      <c r="C567" s="1" t="s">
        <v>15</v>
      </c>
      <c r="D567" s="1" t="s">
        <v>2750</v>
      </c>
      <c r="E567" s="5" t="s">
        <v>2751</v>
      </c>
      <c r="F567" s="2" t="s">
        <v>2752</v>
      </c>
      <c r="G567" s="3" t="s">
        <v>2753</v>
      </c>
      <c r="H567" s="4">
        <v>38436</v>
      </c>
      <c r="I567" s="22" t="s">
        <v>2754</v>
      </c>
      <c r="J567" s="3" t="s">
        <v>132</v>
      </c>
      <c r="K567" s="56"/>
    </row>
    <row r="568" spans="1:11" ht="30" customHeight="1" x14ac:dyDescent="0.3">
      <c r="A568" s="1">
        <f t="shared" si="8"/>
        <v>565</v>
      </c>
      <c r="B568" s="1" t="s">
        <v>465</v>
      </c>
      <c r="C568" s="1" t="s">
        <v>22</v>
      </c>
      <c r="D568" s="1" t="s">
        <v>2755</v>
      </c>
      <c r="E568" s="5" t="s">
        <v>2756</v>
      </c>
      <c r="F568" s="2" t="s">
        <v>2757</v>
      </c>
      <c r="G568" s="3" t="s">
        <v>2758</v>
      </c>
      <c r="H568" s="4">
        <v>38439</v>
      </c>
      <c r="I568" s="22" t="s">
        <v>2759</v>
      </c>
      <c r="J568" s="3" t="s">
        <v>1145</v>
      </c>
      <c r="K568" s="56"/>
    </row>
    <row r="569" spans="1:11" ht="30" customHeight="1" x14ac:dyDescent="0.3">
      <c r="A569" s="1">
        <f t="shared" si="8"/>
        <v>566</v>
      </c>
      <c r="B569" s="1" t="s">
        <v>465</v>
      </c>
      <c r="C569" s="1" t="s">
        <v>313</v>
      </c>
      <c r="D569" s="1" t="s">
        <v>2760</v>
      </c>
      <c r="E569" s="5" t="s">
        <v>2761</v>
      </c>
      <c r="F569" s="2" t="s">
        <v>2762</v>
      </c>
      <c r="G569" s="3" t="s">
        <v>2763</v>
      </c>
      <c r="H569" s="4">
        <v>38449</v>
      </c>
      <c r="I569" s="22" t="s">
        <v>2764</v>
      </c>
      <c r="J569" s="3" t="s">
        <v>1145</v>
      </c>
      <c r="K569" s="56"/>
    </row>
    <row r="570" spans="1:11" ht="30" customHeight="1" x14ac:dyDescent="0.3">
      <c r="A570" s="1">
        <f t="shared" si="8"/>
        <v>567</v>
      </c>
      <c r="B570" s="1" t="s">
        <v>465</v>
      </c>
      <c r="C570" s="1" t="s">
        <v>100</v>
      </c>
      <c r="D570" s="1" t="s">
        <v>2765</v>
      </c>
      <c r="E570" s="5" t="s">
        <v>2766</v>
      </c>
      <c r="F570" s="2" t="s">
        <v>2767</v>
      </c>
      <c r="G570" s="3" t="s">
        <v>2768</v>
      </c>
      <c r="H570" s="4">
        <v>38460</v>
      </c>
      <c r="I570" s="22" t="s">
        <v>2769</v>
      </c>
      <c r="J570" s="3" t="s">
        <v>34</v>
      </c>
      <c r="K570" s="56"/>
    </row>
    <row r="571" spans="1:11" ht="30" customHeight="1" x14ac:dyDescent="0.3">
      <c r="A571" s="1">
        <f t="shared" si="8"/>
        <v>568</v>
      </c>
      <c r="B571" s="1" t="s">
        <v>465</v>
      </c>
      <c r="C571" s="1" t="s">
        <v>313</v>
      </c>
      <c r="D571" s="1" t="s">
        <v>2770</v>
      </c>
      <c r="E571" s="5" t="s">
        <v>2771</v>
      </c>
      <c r="F571" s="2" t="s">
        <v>2772</v>
      </c>
      <c r="G571" s="3" t="s">
        <v>2773</v>
      </c>
      <c r="H571" s="4">
        <v>38475</v>
      </c>
      <c r="I571" s="22" t="s">
        <v>2774</v>
      </c>
      <c r="J571" s="3" t="s">
        <v>319</v>
      </c>
      <c r="K571" s="56"/>
    </row>
    <row r="572" spans="1:11" ht="30" customHeight="1" x14ac:dyDescent="0.3">
      <c r="A572" s="1">
        <f t="shared" si="8"/>
        <v>569</v>
      </c>
      <c r="B572" s="1" t="s">
        <v>465</v>
      </c>
      <c r="C572" s="1" t="s">
        <v>40</v>
      </c>
      <c r="D572" s="1" t="s">
        <v>2775</v>
      </c>
      <c r="E572" s="5" t="s">
        <v>2776</v>
      </c>
      <c r="F572" s="2" t="s">
        <v>2777</v>
      </c>
      <c r="G572" s="3" t="s">
        <v>2778</v>
      </c>
      <c r="H572" s="4">
        <v>38483</v>
      </c>
      <c r="I572" s="22" t="s">
        <v>2779</v>
      </c>
      <c r="J572" s="3" t="s">
        <v>1145</v>
      </c>
      <c r="K572" s="56"/>
    </row>
    <row r="573" spans="1:11" ht="30" customHeight="1" x14ac:dyDescent="0.3">
      <c r="A573" s="1">
        <f t="shared" si="8"/>
        <v>570</v>
      </c>
      <c r="B573" s="1" t="s">
        <v>465</v>
      </c>
      <c r="C573" s="1" t="s">
        <v>2</v>
      </c>
      <c r="D573" s="1" t="s">
        <v>2780</v>
      </c>
      <c r="E573" s="5" t="s">
        <v>2781</v>
      </c>
      <c r="F573" s="2" t="s">
        <v>2782</v>
      </c>
      <c r="G573" s="3" t="s">
        <v>2783</v>
      </c>
      <c r="H573" s="4">
        <v>38510</v>
      </c>
      <c r="I573" s="22" t="s">
        <v>2784</v>
      </c>
      <c r="J573" s="3" t="s">
        <v>132</v>
      </c>
      <c r="K573" s="56"/>
    </row>
    <row r="574" spans="1:11" ht="30" customHeight="1" x14ac:dyDescent="0.3">
      <c r="A574" s="1">
        <f t="shared" si="8"/>
        <v>571</v>
      </c>
      <c r="B574" s="1" t="s">
        <v>465</v>
      </c>
      <c r="C574" s="1" t="s">
        <v>111</v>
      </c>
      <c r="D574" s="1" t="s">
        <v>2785</v>
      </c>
      <c r="E574" s="5" t="s">
        <v>2786</v>
      </c>
      <c r="F574" s="2" t="s">
        <v>2787</v>
      </c>
      <c r="G574" s="3" t="s">
        <v>2788</v>
      </c>
      <c r="H574" s="4">
        <v>38513</v>
      </c>
      <c r="I574" s="22" t="s">
        <v>2769</v>
      </c>
      <c r="J574" s="3" t="s">
        <v>34</v>
      </c>
      <c r="K574" s="56"/>
    </row>
    <row r="575" spans="1:11" ht="30" customHeight="1" x14ac:dyDescent="0.3">
      <c r="A575" s="1">
        <f t="shared" si="8"/>
        <v>572</v>
      </c>
      <c r="B575" s="1" t="s">
        <v>465</v>
      </c>
      <c r="C575" s="1" t="s">
        <v>313</v>
      </c>
      <c r="D575" s="1" t="s">
        <v>2789</v>
      </c>
      <c r="E575" s="5" t="s">
        <v>2790</v>
      </c>
      <c r="F575" s="2" t="s">
        <v>2791</v>
      </c>
      <c r="G575" s="3" t="s">
        <v>2792</v>
      </c>
      <c r="H575" s="4">
        <v>38531</v>
      </c>
      <c r="I575" s="22" t="s">
        <v>2793</v>
      </c>
      <c r="J575" s="3" t="s">
        <v>839</v>
      </c>
      <c r="K575" s="56"/>
    </row>
    <row r="576" spans="1:11" ht="30" customHeight="1" x14ac:dyDescent="0.3">
      <c r="A576" s="1">
        <f t="shared" si="8"/>
        <v>573</v>
      </c>
      <c r="B576" s="1" t="s">
        <v>465</v>
      </c>
      <c r="C576" s="1" t="s">
        <v>313</v>
      </c>
      <c r="D576" s="1" t="s">
        <v>2794</v>
      </c>
      <c r="E576" s="5" t="s">
        <v>2795</v>
      </c>
      <c r="F576" s="2" t="s">
        <v>2796</v>
      </c>
      <c r="G576" s="3" t="s">
        <v>2797</v>
      </c>
      <c r="H576" s="4">
        <v>38531</v>
      </c>
      <c r="I576" s="22" t="s">
        <v>2798</v>
      </c>
      <c r="J576" s="3" t="s">
        <v>161</v>
      </c>
      <c r="K576" s="56"/>
    </row>
    <row r="577" spans="1:11" ht="30" customHeight="1" x14ac:dyDescent="0.3">
      <c r="A577" s="1">
        <f t="shared" si="8"/>
        <v>574</v>
      </c>
      <c r="B577" s="1" t="s">
        <v>465</v>
      </c>
      <c r="C577" s="1" t="s">
        <v>562</v>
      </c>
      <c r="D577" s="1" t="s">
        <v>2799</v>
      </c>
      <c r="E577" s="5" t="s">
        <v>2800</v>
      </c>
      <c r="F577" s="2" t="s">
        <v>2801</v>
      </c>
      <c r="G577" s="3" t="s">
        <v>513</v>
      </c>
      <c r="H577" s="4">
        <v>38553</v>
      </c>
      <c r="I577" s="22" t="s">
        <v>2802</v>
      </c>
      <c r="J577" s="3" t="s">
        <v>2346</v>
      </c>
      <c r="K577" s="56"/>
    </row>
    <row r="578" spans="1:11" ht="30" customHeight="1" x14ac:dyDescent="0.3">
      <c r="A578" s="1">
        <f t="shared" si="8"/>
        <v>575</v>
      </c>
      <c r="B578" s="1" t="s">
        <v>465</v>
      </c>
      <c r="C578" s="1" t="s">
        <v>111</v>
      </c>
      <c r="D578" s="1" t="s">
        <v>2803</v>
      </c>
      <c r="E578" s="5" t="s">
        <v>2804</v>
      </c>
      <c r="F578" s="11" t="s">
        <v>2805</v>
      </c>
      <c r="G578" s="12" t="s">
        <v>2806</v>
      </c>
      <c r="H578" s="4">
        <v>38560</v>
      </c>
      <c r="I578" s="22" t="s">
        <v>2544</v>
      </c>
      <c r="J578" s="3" t="s">
        <v>1314</v>
      </c>
      <c r="K578" s="56"/>
    </row>
    <row r="579" spans="1:11" ht="30" customHeight="1" x14ac:dyDescent="0.3">
      <c r="A579" s="1">
        <f t="shared" si="8"/>
        <v>576</v>
      </c>
      <c r="B579" s="1" t="s">
        <v>465</v>
      </c>
      <c r="C579" s="1" t="s">
        <v>265</v>
      </c>
      <c r="D579" s="1" t="s">
        <v>2807</v>
      </c>
      <c r="E579" s="5" t="s">
        <v>2808</v>
      </c>
      <c r="F579" s="2" t="s">
        <v>2809</v>
      </c>
      <c r="G579" s="3" t="s">
        <v>2810</v>
      </c>
      <c r="H579" s="4">
        <v>38567</v>
      </c>
      <c r="I579" s="22" t="s">
        <v>2811</v>
      </c>
      <c r="J579" s="3" t="s">
        <v>1031</v>
      </c>
      <c r="K579" s="56"/>
    </row>
    <row r="580" spans="1:11" ht="30" customHeight="1" x14ac:dyDescent="0.3">
      <c r="A580" s="1">
        <f t="shared" si="8"/>
        <v>577</v>
      </c>
      <c r="B580" s="1" t="s">
        <v>465</v>
      </c>
      <c r="C580" s="1" t="s">
        <v>2</v>
      </c>
      <c r="D580" s="1" t="s">
        <v>2812</v>
      </c>
      <c r="E580" s="5" t="s">
        <v>2813</v>
      </c>
      <c r="F580" s="2" t="s">
        <v>2814</v>
      </c>
      <c r="G580" s="3" t="s">
        <v>2815</v>
      </c>
      <c r="H580" s="4">
        <v>38569</v>
      </c>
      <c r="I580" s="22" t="s">
        <v>2798</v>
      </c>
      <c r="J580" s="3" t="s">
        <v>161</v>
      </c>
      <c r="K580" s="56"/>
    </row>
    <row r="581" spans="1:11" ht="30" customHeight="1" x14ac:dyDescent="0.3">
      <c r="A581" s="1">
        <f t="shared" si="8"/>
        <v>578</v>
      </c>
      <c r="B581" s="1" t="s">
        <v>465</v>
      </c>
      <c r="C581" s="1" t="s">
        <v>313</v>
      </c>
      <c r="D581" s="1" t="s">
        <v>2816</v>
      </c>
      <c r="E581" s="5" t="s">
        <v>2817</v>
      </c>
      <c r="F581" s="2" t="s">
        <v>2818</v>
      </c>
      <c r="G581" s="3" t="s">
        <v>2819</v>
      </c>
      <c r="H581" s="4">
        <v>38574</v>
      </c>
      <c r="I581" s="22" t="s">
        <v>2798</v>
      </c>
      <c r="J581" s="3" t="s">
        <v>161</v>
      </c>
      <c r="K581" s="56"/>
    </row>
    <row r="582" spans="1:11" ht="30" customHeight="1" x14ac:dyDescent="0.3">
      <c r="A582" s="1">
        <f t="shared" si="8"/>
        <v>579</v>
      </c>
      <c r="B582" s="1" t="s">
        <v>465</v>
      </c>
      <c r="C582" s="1" t="s">
        <v>40</v>
      </c>
      <c r="D582" s="1" t="s">
        <v>2820</v>
      </c>
      <c r="E582" s="5" t="s">
        <v>2821</v>
      </c>
      <c r="F582" s="2" t="s">
        <v>2822</v>
      </c>
      <c r="G582" s="3" t="s">
        <v>2823</v>
      </c>
      <c r="H582" s="4">
        <v>38574</v>
      </c>
      <c r="I582" s="22" t="s">
        <v>2824</v>
      </c>
      <c r="J582" s="3" t="s">
        <v>2335</v>
      </c>
      <c r="K582" s="56"/>
    </row>
    <row r="583" spans="1:11" ht="30" customHeight="1" x14ac:dyDescent="0.3">
      <c r="A583" s="1">
        <f t="shared" ref="A583:A646" si="9">ROW()-3</f>
        <v>580</v>
      </c>
      <c r="B583" s="1" t="s">
        <v>465</v>
      </c>
      <c r="C583" s="1" t="s">
        <v>2</v>
      </c>
      <c r="D583" s="1" t="s">
        <v>2825</v>
      </c>
      <c r="E583" s="5" t="s">
        <v>2826</v>
      </c>
      <c r="F583" s="2" t="s">
        <v>2827</v>
      </c>
      <c r="G583" s="3" t="s">
        <v>2828</v>
      </c>
      <c r="H583" s="4">
        <v>38582</v>
      </c>
      <c r="I583" s="22" t="s">
        <v>2798</v>
      </c>
      <c r="J583" s="3" t="s">
        <v>161</v>
      </c>
      <c r="K583" s="56"/>
    </row>
    <row r="584" spans="1:11" ht="30" customHeight="1" x14ac:dyDescent="0.3">
      <c r="A584" s="1">
        <f t="shared" si="9"/>
        <v>581</v>
      </c>
      <c r="B584" s="1" t="s">
        <v>465</v>
      </c>
      <c r="C584" s="1" t="s">
        <v>277</v>
      </c>
      <c r="D584" s="1" t="s">
        <v>2829</v>
      </c>
      <c r="E584" s="5" t="s">
        <v>2830</v>
      </c>
      <c r="F584" s="2" t="s">
        <v>2831</v>
      </c>
      <c r="G584" s="3" t="s">
        <v>2832</v>
      </c>
      <c r="H584" s="4">
        <v>38593</v>
      </c>
      <c r="I584" s="22" t="s">
        <v>2833</v>
      </c>
      <c r="J584" s="3" t="s">
        <v>2346</v>
      </c>
      <c r="K584" s="56"/>
    </row>
    <row r="585" spans="1:11" ht="30" customHeight="1" x14ac:dyDescent="0.3">
      <c r="A585" s="1">
        <f t="shared" si="9"/>
        <v>582</v>
      </c>
      <c r="B585" s="1" t="s">
        <v>465</v>
      </c>
      <c r="C585" s="1" t="s">
        <v>2</v>
      </c>
      <c r="D585" s="1" t="s">
        <v>2834</v>
      </c>
      <c r="E585" s="5" t="s">
        <v>2835</v>
      </c>
      <c r="F585" s="2" t="s">
        <v>2836</v>
      </c>
      <c r="G585" s="3" t="s">
        <v>2837</v>
      </c>
      <c r="H585" s="4">
        <v>38593</v>
      </c>
      <c r="I585" s="22" t="s">
        <v>2798</v>
      </c>
      <c r="J585" s="3" t="s">
        <v>161</v>
      </c>
      <c r="K585" s="56"/>
    </row>
    <row r="586" spans="1:11" ht="30" customHeight="1" x14ac:dyDescent="0.3">
      <c r="A586" s="1">
        <f t="shared" si="9"/>
        <v>583</v>
      </c>
      <c r="B586" s="1" t="s">
        <v>465</v>
      </c>
      <c r="C586" s="1" t="s">
        <v>29</v>
      </c>
      <c r="D586" s="1" t="s">
        <v>2838</v>
      </c>
      <c r="E586" s="5" t="s">
        <v>2839</v>
      </c>
      <c r="F586" s="2" t="s">
        <v>2840</v>
      </c>
      <c r="G586" s="3" t="s">
        <v>2841</v>
      </c>
      <c r="H586" s="4">
        <v>38607</v>
      </c>
      <c r="I586" s="22" t="s">
        <v>2842</v>
      </c>
      <c r="J586" s="3" t="s">
        <v>1145</v>
      </c>
      <c r="K586" s="56"/>
    </row>
    <row r="587" spans="1:11" ht="30" customHeight="1" x14ac:dyDescent="0.3">
      <c r="A587" s="1">
        <f t="shared" si="9"/>
        <v>584</v>
      </c>
      <c r="B587" s="1" t="s">
        <v>465</v>
      </c>
      <c r="C587" s="1" t="s">
        <v>439</v>
      </c>
      <c r="D587" s="1" t="s">
        <v>2843</v>
      </c>
      <c r="E587" s="5" t="s">
        <v>2844</v>
      </c>
      <c r="F587" s="2" t="s">
        <v>2845</v>
      </c>
      <c r="G587" s="3" t="s">
        <v>2846</v>
      </c>
      <c r="H587" s="4">
        <v>38609</v>
      </c>
      <c r="I587" s="22" t="s">
        <v>2847</v>
      </c>
      <c r="J587" s="3" t="s">
        <v>132</v>
      </c>
      <c r="K587" s="56"/>
    </row>
    <row r="588" spans="1:11" ht="30" customHeight="1" x14ac:dyDescent="0.3">
      <c r="A588" s="1">
        <f t="shared" si="9"/>
        <v>585</v>
      </c>
      <c r="B588" s="1" t="s">
        <v>465</v>
      </c>
      <c r="C588" s="1" t="s">
        <v>313</v>
      </c>
      <c r="D588" s="1" t="s">
        <v>2848</v>
      </c>
      <c r="E588" s="5" t="s">
        <v>2849</v>
      </c>
      <c r="F588" s="2" t="s">
        <v>2850</v>
      </c>
      <c r="G588" s="3" t="s">
        <v>2851</v>
      </c>
      <c r="H588" s="4">
        <v>38615</v>
      </c>
      <c r="I588" s="22" t="s">
        <v>2852</v>
      </c>
      <c r="J588" s="3" t="s">
        <v>34</v>
      </c>
      <c r="K588" s="56"/>
    </row>
    <row r="589" spans="1:11" ht="30" customHeight="1" x14ac:dyDescent="0.3">
      <c r="A589" s="1">
        <f t="shared" si="9"/>
        <v>586</v>
      </c>
      <c r="B589" s="1" t="s">
        <v>465</v>
      </c>
      <c r="C589" s="1" t="s">
        <v>2</v>
      </c>
      <c r="D589" s="1" t="s">
        <v>2853</v>
      </c>
      <c r="E589" s="5" t="s">
        <v>2854</v>
      </c>
      <c r="F589" s="2" t="s">
        <v>2855</v>
      </c>
      <c r="G589" s="3" t="s">
        <v>2856</v>
      </c>
      <c r="H589" s="4">
        <v>38615</v>
      </c>
      <c r="I589" s="22" t="s">
        <v>2857</v>
      </c>
      <c r="J589" s="3" t="s">
        <v>34</v>
      </c>
      <c r="K589" s="56"/>
    </row>
    <row r="590" spans="1:11" ht="30" customHeight="1" x14ac:dyDescent="0.3">
      <c r="A590" s="1">
        <f t="shared" si="9"/>
        <v>587</v>
      </c>
      <c r="B590" s="1" t="s">
        <v>465</v>
      </c>
      <c r="C590" s="1" t="s">
        <v>22</v>
      </c>
      <c r="D590" s="1" t="s">
        <v>2858</v>
      </c>
      <c r="E590" s="5" t="s">
        <v>2859</v>
      </c>
      <c r="F590" s="2" t="s">
        <v>2860</v>
      </c>
      <c r="G590" s="3" t="s">
        <v>2861</v>
      </c>
      <c r="H590" s="4">
        <v>38622</v>
      </c>
      <c r="I590" s="22" t="s">
        <v>2862</v>
      </c>
      <c r="J590" s="3" t="s">
        <v>161</v>
      </c>
      <c r="K590" s="56"/>
    </row>
    <row r="591" spans="1:11" ht="30" customHeight="1" x14ac:dyDescent="0.3">
      <c r="A591" s="1">
        <f t="shared" si="9"/>
        <v>588</v>
      </c>
      <c r="B591" s="1" t="s">
        <v>465</v>
      </c>
      <c r="C591" s="1" t="s">
        <v>45</v>
      </c>
      <c r="D591" s="1" t="s">
        <v>2863</v>
      </c>
      <c r="E591" s="5" t="s">
        <v>2864</v>
      </c>
      <c r="F591" s="2" t="s">
        <v>2865</v>
      </c>
      <c r="G591" s="3" t="s">
        <v>2866</v>
      </c>
      <c r="H591" s="4">
        <v>38629</v>
      </c>
      <c r="I591" s="22" t="s">
        <v>2798</v>
      </c>
      <c r="J591" s="3" t="s">
        <v>161</v>
      </c>
      <c r="K591" s="56"/>
    </row>
    <row r="592" spans="1:11" ht="30" customHeight="1" x14ac:dyDescent="0.3">
      <c r="A592" s="1">
        <f t="shared" si="9"/>
        <v>589</v>
      </c>
      <c r="B592" s="1" t="s">
        <v>465</v>
      </c>
      <c r="C592" s="1" t="s">
        <v>439</v>
      </c>
      <c r="D592" s="1" t="s">
        <v>2867</v>
      </c>
      <c r="E592" s="5" t="s">
        <v>2868</v>
      </c>
      <c r="F592" s="2" t="s">
        <v>2869</v>
      </c>
      <c r="G592" s="3" t="s">
        <v>403</v>
      </c>
      <c r="H592" s="4">
        <v>38631</v>
      </c>
      <c r="I592" s="22" t="s">
        <v>2870</v>
      </c>
      <c r="J592" s="3" t="s">
        <v>161</v>
      </c>
      <c r="K592" s="56"/>
    </row>
    <row r="593" spans="1:11" ht="30" customHeight="1" x14ac:dyDescent="0.3">
      <c r="A593" s="1">
        <f t="shared" si="9"/>
        <v>590</v>
      </c>
      <c r="B593" s="1" t="s">
        <v>465</v>
      </c>
      <c r="C593" s="1" t="s">
        <v>439</v>
      </c>
      <c r="D593" s="1" t="s">
        <v>2871</v>
      </c>
      <c r="E593" s="5" t="s">
        <v>2872</v>
      </c>
      <c r="F593" s="2" t="s">
        <v>2873</v>
      </c>
      <c r="G593" s="3" t="s">
        <v>2874</v>
      </c>
      <c r="H593" s="4">
        <v>38637</v>
      </c>
      <c r="I593" s="22" t="s">
        <v>2875</v>
      </c>
      <c r="J593" s="3" t="s">
        <v>1031</v>
      </c>
      <c r="K593" s="56"/>
    </row>
    <row r="594" spans="1:11" ht="30" customHeight="1" x14ac:dyDescent="0.3">
      <c r="A594" s="1">
        <f t="shared" si="9"/>
        <v>591</v>
      </c>
      <c r="B594" s="1" t="s">
        <v>465</v>
      </c>
      <c r="C594" s="1" t="s">
        <v>2</v>
      </c>
      <c r="D594" s="1" t="s">
        <v>2876</v>
      </c>
      <c r="E594" s="5" t="s">
        <v>2877</v>
      </c>
      <c r="F594" s="2" t="s">
        <v>2878</v>
      </c>
      <c r="G594" s="3" t="s">
        <v>2879</v>
      </c>
      <c r="H594" s="4">
        <v>38642</v>
      </c>
      <c r="I594" s="22" t="s">
        <v>2880</v>
      </c>
      <c r="J594" s="3" t="s">
        <v>2146</v>
      </c>
      <c r="K594" s="56"/>
    </row>
    <row r="595" spans="1:11" ht="30" customHeight="1" x14ac:dyDescent="0.3">
      <c r="A595" s="1">
        <f t="shared" si="9"/>
        <v>592</v>
      </c>
      <c r="B595" s="1" t="s">
        <v>465</v>
      </c>
      <c r="C595" s="1" t="s">
        <v>562</v>
      </c>
      <c r="D595" s="1" t="s">
        <v>2881</v>
      </c>
      <c r="E595" s="5" t="s">
        <v>2882</v>
      </c>
      <c r="F595" s="2" t="s">
        <v>2883</v>
      </c>
      <c r="G595" s="3" t="s">
        <v>2884</v>
      </c>
      <c r="H595" s="4">
        <v>38650</v>
      </c>
      <c r="I595" s="22" t="s">
        <v>2885</v>
      </c>
      <c r="J595" s="3" t="s">
        <v>34</v>
      </c>
      <c r="K595" s="56"/>
    </row>
    <row r="596" spans="1:11" ht="30" customHeight="1" x14ac:dyDescent="0.3">
      <c r="A596" s="1">
        <f t="shared" si="9"/>
        <v>593</v>
      </c>
      <c r="B596" s="1" t="s">
        <v>465</v>
      </c>
      <c r="C596" s="1" t="s">
        <v>2</v>
      </c>
      <c r="D596" s="1" t="s">
        <v>2886</v>
      </c>
      <c r="E596" s="5" t="s">
        <v>2887</v>
      </c>
      <c r="F596" s="2" t="s">
        <v>2888</v>
      </c>
      <c r="G596" s="3" t="s">
        <v>1207</v>
      </c>
      <c r="H596" s="4">
        <v>38652</v>
      </c>
      <c r="I596" s="22" t="s">
        <v>2889</v>
      </c>
      <c r="J596" s="3" t="s">
        <v>2890</v>
      </c>
      <c r="K596" s="56"/>
    </row>
    <row r="597" spans="1:11" ht="30" customHeight="1" x14ac:dyDescent="0.3">
      <c r="A597" s="1">
        <f t="shared" si="9"/>
        <v>594</v>
      </c>
      <c r="B597" s="1" t="s">
        <v>465</v>
      </c>
      <c r="C597" s="1" t="s">
        <v>40</v>
      </c>
      <c r="D597" s="1" t="s">
        <v>2891</v>
      </c>
      <c r="E597" s="5" t="s">
        <v>2892</v>
      </c>
      <c r="F597" s="2" t="s">
        <v>2893</v>
      </c>
      <c r="G597" s="3" t="s">
        <v>2894</v>
      </c>
      <c r="H597" s="4">
        <v>38658</v>
      </c>
      <c r="I597" s="22" t="s">
        <v>2895</v>
      </c>
      <c r="J597" s="3" t="s">
        <v>161</v>
      </c>
      <c r="K597" s="56"/>
    </row>
    <row r="598" spans="1:11" ht="30" customHeight="1" x14ac:dyDescent="0.3">
      <c r="A598" s="1">
        <f t="shared" si="9"/>
        <v>595</v>
      </c>
      <c r="B598" s="1" t="s">
        <v>465</v>
      </c>
      <c r="C598" s="1" t="s">
        <v>35</v>
      </c>
      <c r="D598" s="1" t="s">
        <v>2896</v>
      </c>
      <c r="E598" s="5" t="s">
        <v>2897</v>
      </c>
      <c r="F598" s="2" t="s">
        <v>2898</v>
      </c>
      <c r="G598" s="3" t="s">
        <v>1467</v>
      </c>
      <c r="H598" s="4">
        <v>38658</v>
      </c>
      <c r="I598" s="22" t="s">
        <v>2899</v>
      </c>
      <c r="J598" s="3" t="s">
        <v>319</v>
      </c>
      <c r="K598" s="56"/>
    </row>
    <row r="599" spans="1:11" ht="30" customHeight="1" x14ac:dyDescent="0.3">
      <c r="A599" s="1">
        <f t="shared" si="9"/>
        <v>596</v>
      </c>
      <c r="B599" s="1" t="s">
        <v>465</v>
      </c>
      <c r="C599" s="1" t="s">
        <v>265</v>
      </c>
      <c r="D599" s="1" t="s">
        <v>2900</v>
      </c>
      <c r="E599" s="5" t="s">
        <v>2901</v>
      </c>
      <c r="F599" s="7" t="s">
        <v>2902</v>
      </c>
      <c r="G599" s="3" t="s">
        <v>2903</v>
      </c>
      <c r="H599" s="4">
        <v>38659</v>
      </c>
      <c r="I599" s="22" t="s">
        <v>2798</v>
      </c>
      <c r="J599" s="3" t="s">
        <v>161</v>
      </c>
      <c r="K599" s="56"/>
    </row>
    <row r="600" spans="1:11" ht="30" customHeight="1" x14ac:dyDescent="0.3">
      <c r="A600" s="1">
        <f t="shared" si="9"/>
        <v>597</v>
      </c>
      <c r="B600" s="1" t="s">
        <v>465</v>
      </c>
      <c r="C600" s="1" t="s">
        <v>562</v>
      </c>
      <c r="D600" s="1" t="s">
        <v>2904</v>
      </c>
      <c r="E600" s="5" t="s">
        <v>2905</v>
      </c>
      <c r="F600" s="2" t="s">
        <v>2906</v>
      </c>
      <c r="G600" s="3" t="s">
        <v>2907</v>
      </c>
      <c r="H600" s="4">
        <v>38660</v>
      </c>
      <c r="I600" s="22" t="s">
        <v>2908</v>
      </c>
      <c r="J600" s="3" t="s">
        <v>341</v>
      </c>
      <c r="K600" s="56"/>
    </row>
    <row r="601" spans="1:11" ht="30" customHeight="1" x14ac:dyDescent="0.3">
      <c r="A601" s="1">
        <f t="shared" si="9"/>
        <v>598</v>
      </c>
      <c r="B601" s="1" t="s">
        <v>465</v>
      </c>
      <c r="C601" s="1" t="s">
        <v>86</v>
      </c>
      <c r="D601" s="1" t="s">
        <v>2909</v>
      </c>
      <c r="E601" s="5" t="s">
        <v>2910</v>
      </c>
      <c r="F601" s="2" t="s">
        <v>2911</v>
      </c>
      <c r="G601" s="3" t="s">
        <v>2912</v>
      </c>
      <c r="H601" s="4">
        <v>38677</v>
      </c>
      <c r="I601" s="22" t="s">
        <v>2913</v>
      </c>
      <c r="J601" s="3" t="s">
        <v>486</v>
      </c>
      <c r="K601" s="56"/>
    </row>
    <row r="602" spans="1:11" ht="30" customHeight="1" x14ac:dyDescent="0.3">
      <c r="A602" s="1">
        <f t="shared" si="9"/>
        <v>599</v>
      </c>
      <c r="B602" s="1" t="s">
        <v>465</v>
      </c>
      <c r="C602" s="1" t="s">
        <v>86</v>
      </c>
      <c r="D602" s="1" t="s">
        <v>2914</v>
      </c>
      <c r="E602" s="5" t="s">
        <v>2915</v>
      </c>
      <c r="F602" s="2" t="s">
        <v>2916</v>
      </c>
      <c r="G602" s="3" t="s">
        <v>2917</v>
      </c>
      <c r="H602" s="4">
        <v>38677</v>
      </c>
      <c r="I602" s="22" t="s">
        <v>2918</v>
      </c>
      <c r="J602" s="3" t="s">
        <v>2919</v>
      </c>
      <c r="K602" s="56"/>
    </row>
    <row r="603" spans="1:11" ht="30" customHeight="1" x14ac:dyDescent="0.3">
      <c r="A603" s="1">
        <f t="shared" si="9"/>
        <v>600</v>
      </c>
      <c r="B603" s="1" t="s">
        <v>465</v>
      </c>
      <c r="C603" s="1" t="s">
        <v>95</v>
      </c>
      <c r="D603" s="1" t="s">
        <v>2920</v>
      </c>
      <c r="E603" s="5" t="s">
        <v>2921</v>
      </c>
      <c r="F603" s="2" t="s">
        <v>2922</v>
      </c>
      <c r="G603" s="3" t="s">
        <v>2923</v>
      </c>
      <c r="H603" s="4">
        <v>38685</v>
      </c>
      <c r="I603" s="22" t="s">
        <v>2924</v>
      </c>
      <c r="J603" s="3" t="s">
        <v>132</v>
      </c>
      <c r="K603" s="56"/>
    </row>
    <row r="604" spans="1:11" ht="30" customHeight="1" x14ac:dyDescent="0.3">
      <c r="A604" s="1">
        <f t="shared" si="9"/>
        <v>601</v>
      </c>
      <c r="B604" s="1" t="s">
        <v>465</v>
      </c>
      <c r="C604" s="1" t="s">
        <v>439</v>
      </c>
      <c r="D604" s="1" t="s">
        <v>2925</v>
      </c>
      <c r="E604" s="5" t="s">
        <v>2926</v>
      </c>
      <c r="F604" s="7" t="s">
        <v>2927</v>
      </c>
      <c r="G604" s="3" t="s">
        <v>2928</v>
      </c>
      <c r="H604" s="4">
        <v>38693</v>
      </c>
      <c r="I604" s="22" t="s">
        <v>2929</v>
      </c>
      <c r="J604" s="3" t="s">
        <v>161</v>
      </c>
      <c r="K604" s="56"/>
    </row>
    <row r="605" spans="1:11" ht="30" customHeight="1" x14ac:dyDescent="0.3">
      <c r="A605" s="1">
        <f t="shared" si="9"/>
        <v>602</v>
      </c>
      <c r="B605" s="1" t="s">
        <v>465</v>
      </c>
      <c r="C605" s="1" t="s">
        <v>40</v>
      </c>
      <c r="D605" s="1" t="s">
        <v>2930</v>
      </c>
      <c r="E605" s="5" t="s">
        <v>2931</v>
      </c>
      <c r="F605" s="2" t="s">
        <v>2932</v>
      </c>
      <c r="G605" s="3" t="s">
        <v>2933</v>
      </c>
      <c r="H605" s="4">
        <v>38699</v>
      </c>
      <c r="I605" s="22" t="s">
        <v>2934</v>
      </c>
      <c r="J605" s="3" t="s">
        <v>173</v>
      </c>
      <c r="K605" s="56"/>
    </row>
    <row r="606" spans="1:11" ht="30" customHeight="1" x14ac:dyDescent="0.3">
      <c r="A606" s="1">
        <f t="shared" si="9"/>
        <v>603</v>
      </c>
      <c r="B606" s="1" t="s">
        <v>465</v>
      </c>
      <c r="C606" s="1" t="s">
        <v>111</v>
      </c>
      <c r="D606" s="1" t="s">
        <v>2935</v>
      </c>
      <c r="E606" s="5" t="s">
        <v>2936</v>
      </c>
      <c r="F606" s="2" t="s">
        <v>2937</v>
      </c>
      <c r="G606" s="3" t="s">
        <v>2938</v>
      </c>
      <c r="H606" s="4">
        <v>38699</v>
      </c>
      <c r="I606" s="22" t="s">
        <v>2939</v>
      </c>
      <c r="J606" s="3" t="s">
        <v>34</v>
      </c>
      <c r="K606" s="56"/>
    </row>
    <row r="607" spans="1:11" ht="30" customHeight="1" x14ac:dyDescent="0.3">
      <c r="A607" s="1">
        <f t="shared" si="9"/>
        <v>604</v>
      </c>
      <c r="B607" s="1" t="s">
        <v>465</v>
      </c>
      <c r="C607" s="1" t="s">
        <v>2</v>
      </c>
      <c r="D607" s="1" t="s">
        <v>2940</v>
      </c>
      <c r="E607" s="5" t="s">
        <v>2941</v>
      </c>
      <c r="F607" s="2" t="s">
        <v>2942</v>
      </c>
      <c r="G607" s="3" t="s">
        <v>2943</v>
      </c>
      <c r="H607" s="4">
        <v>38699</v>
      </c>
      <c r="I607" s="22" t="s">
        <v>2944</v>
      </c>
      <c r="J607" s="3" t="s">
        <v>34</v>
      </c>
      <c r="K607" s="56"/>
    </row>
    <row r="608" spans="1:11" ht="30" customHeight="1" x14ac:dyDescent="0.3">
      <c r="A608" s="1">
        <f t="shared" si="9"/>
        <v>605</v>
      </c>
      <c r="B608" s="1" t="s">
        <v>465</v>
      </c>
      <c r="C608" s="1" t="s">
        <v>111</v>
      </c>
      <c r="D608" s="1" t="s">
        <v>2945</v>
      </c>
      <c r="E608" s="5" t="s">
        <v>2946</v>
      </c>
      <c r="F608" s="2" t="s">
        <v>2314</v>
      </c>
      <c r="G608" s="3" t="s">
        <v>2315</v>
      </c>
      <c r="H608" s="4">
        <v>38699</v>
      </c>
      <c r="I608" s="22" t="s">
        <v>2947</v>
      </c>
      <c r="J608" s="3" t="s">
        <v>1145</v>
      </c>
      <c r="K608" s="56"/>
    </row>
    <row r="609" spans="1:11" ht="30" customHeight="1" x14ac:dyDescent="0.3">
      <c r="A609" s="1">
        <f t="shared" si="9"/>
        <v>606</v>
      </c>
      <c r="B609" s="1" t="s">
        <v>465</v>
      </c>
      <c r="C609" s="1" t="s">
        <v>40</v>
      </c>
      <c r="D609" s="1" t="s">
        <v>2948</v>
      </c>
      <c r="E609" s="5" t="s">
        <v>2949</v>
      </c>
      <c r="F609" s="2" t="s">
        <v>2950</v>
      </c>
      <c r="G609" s="3" t="s">
        <v>2951</v>
      </c>
      <c r="H609" s="4">
        <v>38713</v>
      </c>
      <c r="I609" s="22" t="s">
        <v>2952</v>
      </c>
      <c r="J609" s="3" t="s">
        <v>132</v>
      </c>
      <c r="K609" s="56"/>
    </row>
    <row r="610" spans="1:11" ht="30" customHeight="1" x14ac:dyDescent="0.3">
      <c r="A610" s="1">
        <f t="shared" si="9"/>
        <v>607</v>
      </c>
      <c r="B610" s="1" t="s">
        <v>465</v>
      </c>
      <c r="C610" s="1" t="s">
        <v>35</v>
      </c>
      <c r="D610" s="1" t="s">
        <v>2953</v>
      </c>
      <c r="E610" s="5" t="s">
        <v>2954</v>
      </c>
      <c r="F610" s="2" t="s">
        <v>2955</v>
      </c>
      <c r="G610" s="3" t="s">
        <v>2956</v>
      </c>
      <c r="H610" s="4">
        <v>38719</v>
      </c>
      <c r="I610" s="22" t="s">
        <v>2957</v>
      </c>
      <c r="J610" s="3" t="s">
        <v>132</v>
      </c>
      <c r="K610" s="56"/>
    </row>
    <row r="611" spans="1:11" ht="30" customHeight="1" x14ac:dyDescent="0.3">
      <c r="A611" s="1">
        <f t="shared" si="9"/>
        <v>608</v>
      </c>
      <c r="B611" s="1" t="s">
        <v>465</v>
      </c>
      <c r="C611" s="1" t="s">
        <v>2</v>
      </c>
      <c r="D611" s="1" t="s">
        <v>2958</v>
      </c>
      <c r="E611" s="5" t="s">
        <v>2959</v>
      </c>
      <c r="F611" s="2" t="s">
        <v>2960</v>
      </c>
      <c r="G611" s="3" t="s">
        <v>2961</v>
      </c>
      <c r="H611" s="4">
        <v>38723</v>
      </c>
      <c r="I611" s="22" t="s">
        <v>2962</v>
      </c>
      <c r="J611" s="3" t="s">
        <v>132</v>
      </c>
      <c r="K611" s="56"/>
    </row>
    <row r="612" spans="1:11" ht="30" customHeight="1" x14ac:dyDescent="0.3">
      <c r="A612" s="1">
        <f t="shared" si="9"/>
        <v>609</v>
      </c>
      <c r="B612" s="1" t="s">
        <v>465</v>
      </c>
      <c r="C612" s="1" t="s">
        <v>100</v>
      </c>
      <c r="D612" s="1" t="s">
        <v>2963</v>
      </c>
      <c r="E612" s="5" t="s">
        <v>2964</v>
      </c>
      <c r="F612" s="2" t="s">
        <v>2965</v>
      </c>
      <c r="G612" s="3" t="s">
        <v>2966</v>
      </c>
      <c r="H612" s="4">
        <v>38727</v>
      </c>
      <c r="I612" s="22" t="s">
        <v>2967</v>
      </c>
      <c r="J612" s="3" t="s">
        <v>2146</v>
      </c>
      <c r="K612" s="56"/>
    </row>
    <row r="613" spans="1:11" ht="30" customHeight="1" x14ac:dyDescent="0.3">
      <c r="A613" s="1">
        <f t="shared" si="9"/>
        <v>610</v>
      </c>
      <c r="B613" s="1" t="s">
        <v>465</v>
      </c>
      <c r="C613" s="1" t="s">
        <v>2</v>
      </c>
      <c r="D613" s="1" t="s">
        <v>2968</v>
      </c>
      <c r="E613" s="5" t="s">
        <v>2969</v>
      </c>
      <c r="F613" s="2" t="s">
        <v>2970</v>
      </c>
      <c r="G613" s="3" t="s">
        <v>2971</v>
      </c>
      <c r="H613" s="4">
        <v>38742</v>
      </c>
      <c r="I613" s="22" t="s">
        <v>2972</v>
      </c>
      <c r="J613" s="3" t="s">
        <v>1805</v>
      </c>
      <c r="K613" s="56"/>
    </row>
    <row r="614" spans="1:11" ht="30" customHeight="1" x14ac:dyDescent="0.3">
      <c r="A614" s="1">
        <f t="shared" si="9"/>
        <v>611</v>
      </c>
      <c r="B614" s="1" t="s">
        <v>465</v>
      </c>
      <c r="C614" s="1" t="s">
        <v>439</v>
      </c>
      <c r="D614" s="1" t="s">
        <v>2973</v>
      </c>
      <c r="E614" s="5" t="s">
        <v>2974</v>
      </c>
      <c r="F614" s="2" t="s">
        <v>2975</v>
      </c>
      <c r="G614" s="3" t="s">
        <v>2976</v>
      </c>
      <c r="H614" s="4">
        <v>38744</v>
      </c>
      <c r="I614" s="22" t="s">
        <v>2977</v>
      </c>
      <c r="J614" s="3" t="s">
        <v>1710</v>
      </c>
      <c r="K614" s="56"/>
    </row>
    <row r="615" spans="1:11" ht="30" customHeight="1" x14ac:dyDescent="0.3">
      <c r="A615" s="1">
        <f t="shared" si="9"/>
        <v>612</v>
      </c>
      <c r="B615" s="1" t="s">
        <v>465</v>
      </c>
      <c r="C615" s="1" t="s">
        <v>35</v>
      </c>
      <c r="D615" s="1" t="s">
        <v>2978</v>
      </c>
      <c r="E615" s="5" t="s">
        <v>2979</v>
      </c>
      <c r="F615" s="2" t="s">
        <v>2980</v>
      </c>
      <c r="G615" s="3" t="s">
        <v>2981</v>
      </c>
      <c r="H615" s="4">
        <v>38744</v>
      </c>
      <c r="I615" s="22" t="s">
        <v>2982</v>
      </c>
      <c r="J615" s="3" t="s">
        <v>1710</v>
      </c>
      <c r="K615" s="56"/>
    </row>
    <row r="616" spans="1:11" ht="30" customHeight="1" x14ac:dyDescent="0.3">
      <c r="A616" s="1">
        <f t="shared" si="9"/>
        <v>613</v>
      </c>
      <c r="B616" s="1" t="s">
        <v>465</v>
      </c>
      <c r="C616" s="1" t="s">
        <v>2</v>
      </c>
      <c r="D616" s="1" t="s">
        <v>2983</v>
      </c>
      <c r="E616" s="5" t="s">
        <v>2984</v>
      </c>
      <c r="F616" s="2" t="s">
        <v>2985</v>
      </c>
      <c r="G616" s="3" t="s">
        <v>2986</v>
      </c>
      <c r="H616" s="4">
        <v>38756</v>
      </c>
      <c r="I616" s="22" t="s">
        <v>2987</v>
      </c>
      <c r="J616" s="3" t="s">
        <v>132</v>
      </c>
      <c r="K616" s="56"/>
    </row>
    <row r="617" spans="1:11" ht="30" customHeight="1" x14ac:dyDescent="0.3">
      <c r="A617" s="1">
        <f t="shared" si="9"/>
        <v>614</v>
      </c>
      <c r="B617" s="1" t="s">
        <v>465</v>
      </c>
      <c r="C617" s="1" t="s">
        <v>95</v>
      </c>
      <c r="D617" s="1" t="s">
        <v>2988</v>
      </c>
      <c r="E617" s="5" t="s">
        <v>2989</v>
      </c>
      <c r="F617" s="2" t="s">
        <v>2990</v>
      </c>
      <c r="G617" s="3" t="s">
        <v>2991</v>
      </c>
      <c r="H617" s="4">
        <v>38758</v>
      </c>
      <c r="I617" s="22" t="s">
        <v>2992</v>
      </c>
      <c r="J617" s="3" t="s">
        <v>1031</v>
      </c>
      <c r="K617" s="56"/>
    </row>
    <row r="618" spans="1:11" ht="30" customHeight="1" x14ac:dyDescent="0.3">
      <c r="A618" s="1">
        <f t="shared" si="9"/>
        <v>615</v>
      </c>
      <c r="B618" s="1" t="s">
        <v>465</v>
      </c>
      <c r="C618" s="1" t="s">
        <v>439</v>
      </c>
      <c r="D618" s="1" t="s">
        <v>2993</v>
      </c>
      <c r="E618" s="5" t="s">
        <v>2994</v>
      </c>
      <c r="F618" s="2" t="s">
        <v>2995</v>
      </c>
      <c r="G618" s="3" t="s">
        <v>2996</v>
      </c>
      <c r="H618" s="4">
        <v>38763</v>
      </c>
      <c r="I618" s="22" t="s">
        <v>2997</v>
      </c>
      <c r="J618" s="3" t="s">
        <v>2998</v>
      </c>
      <c r="K618" s="56"/>
    </row>
    <row r="619" spans="1:11" ht="30" customHeight="1" x14ac:dyDescent="0.3">
      <c r="A619" s="1">
        <f t="shared" si="9"/>
        <v>616</v>
      </c>
      <c r="B619" s="1" t="s">
        <v>465</v>
      </c>
      <c r="C619" s="1" t="s">
        <v>313</v>
      </c>
      <c r="D619" s="1" t="s">
        <v>2999</v>
      </c>
      <c r="E619" s="5" t="s">
        <v>3000</v>
      </c>
      <c r="F619" s="2" t="s">
        <v>3001</v>
      </c>
      <c r="G619" s="3" t="s">
        <v>3002</v>
      </c>
      <c r="H619" s="4">
        <v>38769</v>
      </c>
      <c r="I619" s="22" t="s">
        <v>3003</v>
      </c>
      <c r="J619" s="3" t="s">
        <v>1710</v>
      </c>
      <c r="K619" s="56"/>
    </row>
    <row r="620" spans="1:11" ht="30" customHeight="1" x14ac:dyDescent="0.3">
      <c r="A620" s="1">
        <f t="shared" si="9"/>
        <v>617</v>
      </c>
      <c r="B620" s="1" t="s">
        <v>465</v>
      </c>
      <c r="C620" s="1" t="s">
        <v>2</v>
      </c>
      <c r="D620" s="1" t="s">
        <v>3004</v>
      </c>
      <c r="E620" s="5" t="s">
        <v>3005</v>
      </c>
      <c r="F620" s="2" t="s">
        <v>3006</v>
      </c>
      <c r="G620" s="3" t="s">
        <v>3007</v>
      </c>
      <c r="H620" s="4">
        <v>38775</v>
      </c>
      <c r="I620" s="22" t="s">
        <v>3008</v>
      </c>
      <c r="J620" s="3" t="s">
        <v>34</v>
      </c>
      <c r="K620" s="56"/>
    </row>
    <row r="621" spans="1:11" ht="30" customHeight="1" x14ac:dyDescent="0.3">
      <c r="A621" s="1">
        <f t="shared" si="9"/>
        <v>618</v>
      </c>
      <c r="B621" s="1" t="s">
        <v>465</v>
      </c>
      <c r="C621" s="1" t="s">
        <v>29</v>
      </c>
      <c r="D621" s="1" t="s">
        <v>3009</v>
      </c>
      <c r="E621" s="5" t="s">
        <v>3010</v>
      </c>
      <c r="F621" s="2" t="s">
        <v>3011</v>
      </c>
      <c r="G621" s="3" t="s">
        <v>3012</v>
      </c>
      <c r="H621" s="4">
        <v>38775</v>
      </c>
      <c r="I621" s="22" t="s">
        <v>3013</v>
      </c>
      <c r="J621" s="3" t="s">
        <v>161</v>
      </c>
      <c r="K621" s="56"/>
    </row>
    <row r="622" spans="1:11" ht="30" customHeight="1" x14ac:dyDescent="0.3">
      <c r="A622" s="1">
        <f t="shared" si="9"/>
        <v>619</v>
      </c>
      <c r="B622" s="1" t="s">
        <v>465</v>
      </c>
      <c r="C622" s="1" t="s">
        <v>265</v>
      </c>
      <c r="D622" s="1" t="s">
        <v>3014</v>
      </c>
      <c r="E622" s="5" t="s">
        <v>3015</v>
      </c>
      <c r="F622" s="2" t="s">
        <v>3016</v>
      </c>
      <c r="G622" s="3" t="s">
        <v>3017</v>
      </c>
      <c r="H622" s="4">
        <v>38775</v>
      </c>
      <c r="I622" s="22" t="s">
        <v>3018</v>
      </c>
      <c r="J622" s="3" t="s">
        <v>194</v>
      </c>
      <c r="K622" s="56"/>
    </row>
    <row r="623" spans="1:11" ht="30" customHeight="1" x14ac:dyDescent="0.3">
      <c r="A623" s="1">
        <f t="shared" si="9"/>
        <v>620</v>
      </c>
      <c r="B623" s="1" t="s">
        <v>465</v>
      </c>
      <c r="C623" s="1" t="s">
        <v>35</v>
      </c>
      <c r="D623" s="1" t="s">
        <v>3019</v>
      </c>
      <c r="E623" s="5" t="s">
        <v>3020</v>
      </c>
      <c r="F623" s="2" t="s">
        <v>3021</v>
      </c>
      <c r="G623" s="3" t="s">
        <v>3022</v>
      </c>
      <c r="H623" s="4">
        <v>38779</v>
      </c>
      <c r="I623" s="22" t="s">
        <v>3023</v>
      </c>
      <c r="J623" s="3" t="s">
        <v>660</v>
      </c>
      <c r="K623" s="56"/>
    </row>
    <row r="624" spans="1:11" ht="30" customHeight="1" x14ac:dyDescent="0.3">
      <c r="A624" s="1">
        <f t="shared" si="9"/>
        <v>621</v>
      </c>
      <c r="B624" s="1" t="s">
        <v>465</v>
      </c>
      <c r="C624" s="1" t="s">
        <v>22</v>
      </c>
      <c r="D624" s="1" t="s">
        <v>3024</v>
      </c>
      <c r="E624" s="5" t="s">
        <v>3025</v>
      </c>
      <c r="F624" s="2" t="s">
        <v>3026</v>
      </c>
      <c r="G624" s="3" t="s">
        <v>3027</v>
      </c>
      <c r="H624" s="4">
        <v>38779</v>
      </c>
      <c r="I624" s="22" t="s">
        <v>3028</v>
      </c>
      <c r="J624" s="3" t="s">
        <v>3029</v>
      </c>
      <c r="K624" s="56"/>
    </row>
    <row r="625" spans="1:11" ht="30" customHeight="1" x14ac:dyDescent="0.3">
      <c r="A625" s="1">
        <f t="shared" si="9"/>
        <v>622</v>
      </c>
      <c r="B625" s="1" t="s">
        <v>465</v>
      </c>
      <c r="C625" s="1" t="s">
        <v>2</v>
      </c>
      <c r="D625" s="1" t="s">
        <v>3030</v>
      </c>
      <c r="E625" s="5" t="s">
        <v>3031</v>
      </c>
      <c r="F625" s="2" t="s">
        <v>3032</v>
      </c>
      <c r="G625" s="3" t="s">
        <v>3033</v>
      </c>
      <c r="H625" s="4">
        <v>38783</v>
      </c>
      <c r="I625" s="22" t="s">
        <v>3034</v>
      </c>
      <c r="J625" s="3" t="s">
        <v>34</v>
      </c>
      <c r="K625" s="56"/>
    </row>
    <row r="626" spans="1:11" ht="30" customHeight="1" x14ac:dyDescent="0.3">
      <c r="A626" s="1">
        <f t="shared" si="9"/>
        <v>623</v>
      </c>
      <c r="B626" s="1" t="s">
        <v>465</v>
      </c>
      <c r="C626" s="1" t="s">
        <v>95</v>
      </c>
      <c r="D626" s="1" t="s">
        <v>3035</v>
      </c>
      <c r="E626" s="5" t="s">
        <v>3036</v>
      </c>
      <c r="F626" s="2" t="s">
        <v>3037</v>
      </c>
      <c r="G626" s="3" t="s">
        <v>3038</v>
      </c>
      <c r="H626" s="4">
        <v>38783</v>
      </c>
      <c r="I626" s="22" t="s">
        <v>3039</v>
      </c>
      <c r="J626" s="3" t="s">
        <v>34</v>
      </c>
      <c r="K626" s="56"/>
    </row>
    <row r="627" spans="1:11" ht="30" customHeight="1" x14ac:dyDescent="0.3">
      <c r="A627" s="1">
        <f t="shared" si="9"/>
        <v>624</v>
      </c>
      <c r="B627" s="1" t="s">
        <v>465</v>
      </c>
      <c r="C627" s="1" t="s">
        <v>439</v>
      </c>
      <c r="D627" s="1" t="s">
        <v>3040</v>
      </c>
      <c r="E627" s="5" t="s">
        <v>3041</v>
      </c>
      <c r="F627" s="2" t="s">
        <v>3042</v>
      </c>
      <c r="G627" s="3" t="s">
        <v>3043</v>
      </c>
      <c r="H627" s="4">
        <v>38783</v>
      </c>
      <c r="I627" s="22" t="s">
        <v>3044</v>
      </c>
      <c r="J627" s="3" t="s">
        <v>839</v>
      </c>
      <c r="K627" s="56"/>
    </row>
    <row r="628" spans="1:11" ht="30" customHeight="1" x14ac:dyDescent="0.3">
      <c r="A628" s="1">
        <f t="shared" si="9"/>
        <v>625</v>
      </c>
      <c r="B628" s="1" t="s">
        <v>465</v>
      </c>
      <c r="C628" s="1" t="s">
        <v>2</v>
      </c>
      <c r="D628" s="1" t="s">
        <v>3045</v>
      </c>
      <c r="E628" s="5" t="s">
        <v>3046</v>
      </c>
      <c r="F628" s="2" t="s">
        <v>3047</v>
      </c>
      <c r="G628" s="3" t="s">
        <v>3048</v>
      </c>
      <c r="H628" s="4">
        <v>38783</v>
      </c>
      <c r="I628" s="22" t="s">
        <v>3049</v>
      </c>
      <c r="J628" s="3" t="s">
        <v>341</v>
      </c>
      <c r="K628" s="56"/>
    </row>
    <row r="629" spans="1:11" ht="30" customHeight="1" x14ac:dyDescent="0.3">
      <c r="A629" s="1">
        <f t="shared" si="9"/>
        <v>626</v>
      </c>
      <c r="B629" s="1" t="s">
        <v>465</v>
      </c>
      <c r="C629" s="1" t="s">
        <v>35</v>
      </c>
      <c r="D629" s="1" t="s">
        <v>3050</v>
      </c>
      <c r="E629" s="5" t="s">
        <v>3051</v>
      </c>
      <c r="F629" s="2" t="s">
        <v>3052</v>
      </c>
      <c r="G629" s="3" t="s">
        <v>3053</v>
      </c>
      <c r="H629" s="4">
        <v>38796</v>
      </c>
      <c r="I629" s="22" t="s">
        <v>3054</v>
      </c>
      <c r="J629" s="3" t="s">
        <v>132</v>
      </c>
      <c r="K629" s="56"/>
    </row>
    <row r="630" spans="1:11" ht="30" customHeight="1" x14ac:dyDescent="0.3">
      <c r="A630" s="1">
        <f t="shared" si="9"/>
        <v>627</v>
      </c>
      <c r="B630" s="1" t="s">
        <v>465</v>
      </c>
      <c r="C630" s="1" t="s">
        <v>29</v>
      </c>
      <c r="D630" s="1" t="s">
        <v>3055</v>
      </c>
      <c r="E630" s="5" t="s">
        <v>3056</v>
      </c>
      <c r="F630" s="2" t="s">
        <v>3057</v>
      </c>
      <c r="G630" s="3" t="s">
        <v>3058</v>
      </c>
      <c r="H630" s="4">
        <v>38797</v>
      </c>
      <c r="I630" s="22" t="s">
        <v>3059</v>
      </c>
      <c r="J630" s="3" t="s">
        <v>319</v>
      </c>
      <c r="K630" s="56"/>
    </row>
    <row r="631" spans="1:11" ht="30" customHeight="1" x14ac:dyDescent="0.3">
      <c r="A631" s="1">
        <f t="shared" si="9"/>
        <v>628</v>
      </c>
      <c r="B631" s="1" t="s">
        <v>465</v>
      </c>
      <c r="C631" s="1" t="s">
        <v>2</v>
      </c>
      <c r="D631" s="1" t="s">
        <v>3060</v>
      </c>
      <c r="E631" s="5" t="s">
        <v>3061</v>
      </c>
      <c r="F631" s="7" t="s">
        <v>3062</v>
      </c>
      <c r="G631" s="3" t="s">
        <v>3063</v>
      </c>
      <c r="H631" s="4">
        <v>38798</v>
      </c>
      <c r="I631" s="22" t="s">
        <v>3064</v>
      </c>
      <c r="J631" s="3" t="s">
        <v>341</v>
      </c>
      <c r="K631" s="56"/>
    </row>
    <row r="632" spans="1:11" ht="30" customHeight="1" x14ac:dyDescent="0.3">
      <c r="A632" s="1">
        <f t="shared" si="9"/>
        <v>629</v>
      </c>
      <c r="B632" s="1" t="s">
        <v>465</v>
      </c>
      <c r="C632" s="1" t="s">
        <v>2</v>
      </c>
      <c r="D632" s="1" t="s">
        <v>3065</v>
      </c>
      <c r="E632" s="5" t="s">
        <v>3066</v>
      </c>
      <c r="F632" s="2" t="s">
        <v>3067</v>
      </c>
      <c r="G632" s="3" t="s">
        <v>3068</v>
      </c>
      <c r="H632" s="4">
        <v>38798</v>
      </c>
      <c r="I632" s="22" t="s">
        <v>3069</v>
      </c>
      <c r="J632" s="3" t="s">
        <v>34</v>
      </c>
      <c r="K632" s="56"/>
    </row>
    <row r="633" spans="1:11" ht="30" customHeight="1" x14ac:dyDescent="0.3">
      <c r="A633" s="1">
        <f t="shared" si="9"/>
        <v>630</v>
      </c>
      <c r="B633" s="1" t="s">
        <v>465</v>
      </c>
      <c r="C633" s="1" t="s">
        <v>86</v>
      </c>
      <c r="D633" s="1" t="s">
        <v>3070</v>
      </c>
      <c r="E633" s="5" t="s">
        <v>3071</v>
      </c>
      <c r="F633" s="2" t="s">
        <v>3072</v>
      </c>
      <c r="G633" s="3" t="s">
        <v>3073</v>
      </c>
      <c r="H633" s="4">
        <v>38800</v>
      </c>
      <c r="I633" s="22" t="s">
        <v>3074</v>
      </c>
      <c r="J633" s="3" t="s">
        <v>132</v>
      </c>
      <c r="K633" s="56"/>
    </row>
    <row r="634" spans="1:11" ht="30" customHeight="1" x14ac:dyDescent="0.3">
      <c r="A634" s="1">
        <f t="shared" si="9"/>
        <v>631</v>
      </c>
      <c r="B634" s="1" t="s">
        <v>465</v>
      </c>
      <c r="C634" s="1" t="s">
        <v>95</v>
      </c>
      <c r="D634" s="1" t="s">
        <v>3075</v>
      </c>
      <c r="E634" s="5" t="s">
        <v>3076</v>
      </c>
      <c r="F634" s="2" t="s">
        <v>3077</v>
      </c>
      <c r="G634" s="3" t="s">
        <v>3078</v>
      </c>
      <c r="H634" s="4">
        <v>38800</v>
      </c>
      <c r="I634" s="22" t="s">
        <v>3079</v>
      </c>
      <c r="J634" s="3" t="s">
        <v>2346</v>
      </c>
      <c r="K634" s="56"/>
    </row>
    <row r="635" spans="1:11" ht="30" customHeight="1" x14ac:dyDescent="0.3">
      <c r="A635" s="1">
        <f t="shared" si="9"/>
        <v>632</v>
      </c>
      <c r="B635" s="1" t="s">
        <v>465</v>
      </c>
      <c r="C635" s="1" t="s">
        <v>86</v>
      </c>
      <c r="D635" s="1" t="s">
        <v>3080</v>
      </c>
      <c r="E635" s="5" t="s">
        <v>3081</v>
      </c>
      <c r="F635" s="2" t="s">
        <v>3082</v>
      </c>
      <c r="G635" s="3" t="s">
        <v>3083</v>
      </c>
      <c r="H635" s="4">
        <v>38804</v>
      </c>
      <c r="I635" s="22" t="s">
        <v>3084</v>
      </c>
      <c r="J635" s="3" t="s">
        <v>1031</v>
      </c>
      <c r="K635" s="56"/>
    </row>
    <row r="636" spans="1:11" ht="30" customHeight="1" x14ac:dyDescent="0.3">
      <c r="A636" s="1">
        <f t="shared" si="9"/>
        <v>633</v>
      </c>
      <c r="B636" s="1" t="s">
        <v>465</v>
      </c>
      <c r="C636" s="1" t="s">
        <v>320</v>
      </c>
      <c r="D636" s="1" t="s">
        <v>3085</v>
      </c>
      <c r="E636" s="5" t="s">
        <v>3086</v>
      </c>
      <c r="F636" s="2" t="s">
        <v>3087</v>
      </c>
      <c r="G636" s="3" t="s">
        <v>3088</v>
      </c>
      <c r="H636" s="4">
        <v>38807</v>
      </c>
      <c r="I636" s="22" t="s">
        <v>3089</v>
      </c>
      <c r="J636" s="3" t="s">
        <v>132</v>
      </c>
      <c r="K636" s="56"/>
    </row>
    <row r="637" spans="1:11" ht="30" customHeight="1" x14ac:dyDescent="0.3">
      <c r="A637" s="1">
        <f t="shared" si="9"/>
        <v>634</v>
      </c>
      <c r="B637" s="1" t="s">
        <v>465</v>
      </c>
      <c r="C637" s="1" t="s">
        <v>2</v>
      </c>
      <c r="D637" s="1" t="s">
        <v>3090</v>
      </c>
      <c r="E637" s="5" t="s">
        <v>3091</v>
      </c>
      <c r="F637" s="2" t="s">
        <v>3092</v>
      </c>
      <c r="G637" s="3" t="s">
        <v>3093</v>
      </c>
      <c r="H637" s="4">
        <v>38812</v>
      </c>
      <c r="I637" s="22" t="s">
        <v>3094</v>
      </c>
      <c r="J637" s="3" t="s">
        <v>839</v>
      </c>
      <c r="K637" s="56"/>
    </row>
    <row r="638" spans="1:11" ht="30" customHeight="1" x14ac:dyDescent="0.3">
      <c r="A638" s="1">
        <f t="shared" si="9"/>
        <v>635</v>
      </c>
      <c r="B638" s="1" t="s">
        <v>465</v>
      </c>
      <c r="C638" s="1" t="s">
        <v>236</v>
      </c>
      <c r="D638" s="1" t="s">
        <v>3095</v>
      </c>
      <c r="E638" s="5" t="s">
        <v>3096</v>
      </c>
      <c r="F638" s="2" t="s">
        <v>3097</v>
      </c>
      <c r="G638" s="3" t="s">
        <v>3098</v>
      </c>
      <c r="H638" s="4">
        <v>38812</v>
      </c>
      <c r="I638" s="22" t="s">
        <v>3099</v>
      </c>
      <c r="J638" s="3" t="s">
        <v>34</v>
      </c>
      <c r="K638" s="56"/>
    </row>
    <row r="639" spans="1:11" ht="30" customHeight="1" x14ac:dyDescent="0.3">
      <c r="A639" s="1">
        <f t="shared" si="9"/>
        <v>636</v>
      </c>
      <c r="B639" s="1" t="s">
        <v>465</v>
      </c>
      <c r="C639" s="1" t="s">
        <v>95</v>
      </c>
      <c r="D639" s="1" t="s">
        <v>3100</v>
      </c>
      <c r="E639" s="5" t="s">
        <v>3101</v>
      </c>
      <c r="F639" s="2" t="s">
        <v>3102</v>
      </c>
      <c r="G639" s="3" t="s">
        <v>3103</v>
      </c>
      <c r="H639" s="4">
        <v>38812</v>
      </c>
      <c r="I639" s="22" t="s">
        <v>3104</v>
      </c>
      <c r="J639" s="3" t="s">
        <v>34</v>
      </c>
      <c r="K639" s="56"/>
    </row>
    <row r="640" spans="1:11" ht="30" customHeight="1" x14ac:dyDescent="0.3">
      <c r="A640" s="1">
        <f t="shared" si="9"/>
        <v>637</v>
      </c>
      <c r="B640" s="1" t="s">
        <v>465</v>
      </c>
      <c r="C640" s="1" t="s">
        <v>95</v>
      </c>
      <c r="D640" s="1" t="s">
        <v>3105</v>
      </c>
      <c r="E640" s="5" t="s">
        <v>3106</v>
      </c>
      <c r="F640" s="2" t="s">
        <v>3107</v>
      </c>
      <c r="G640" s="3" t="s">
        <v>3108</v>
      </c>
      <c r="H640" s="4">
        <v>38813</v>
      </c>
      <c r="I640" s="22" t="s">
        <v>3109</v>
      </c>
      <c r="J640" s="3" t="s">
        <v>161</v>
      </c>
      <c r="K640" s="56"/>
    </row>
    <row r="641" spans="1:11" ht="30" customHeight="1" x14ac:dyDescent="0.3">
      <c r="A641" s="1">
        <f t="shared" si="9"/>
        <v>638</v>
      </c>
      <c r="B641" s="1" t="s">
        <v>465</v>
      </c>
      <c r="C641" s="1" t="s">
        <v>86</v>
      </c>
      <c r="D641" s="1" t="s">
        <v>3110</v>
      </c>
      <c r="E641" s="5" t="s">
        <v>3111</v>
      </c>
      <c r="F641" s="2" t="s">
        <v>1557</v>
      </c>
      <c r="G641" s="3" t="s">
        <v>500</v>
      </c>
      <c r="H641" s="4">
        <v>38818</v>
      </c>
      <c r="I641" s="22" t="s">
        <v>3112</v>
      </c>
      <c r="J641" s="3" t="s">
        <v>34</v>
      </c>
      <c r="K641" s="56"/>
    </row>
    <row r="642" spans="1:11" ht="30" customHeight="1" x14ac:dyDescent="0.3">
      <c r="A642" s="1">
        <f t="shared" si="9"/>
        <v>639</v>
      </c>
      <c r="B642" s="1" t="s">
        <v>465</v>
      </c>
      <c r="C642" s="1" t="s">
        <v>40</v>
      </c>
      <c r="D642" s="1" t="s">
        <v>3113</v>
      </c>
      <c r="E642" s="5" t="s">
        <v>3114</v>
      </c>
      <c r="F642" s="2" t="s">
        <v>3115</v>
      </c>
      <c r="G642" s="3" t="s">
        <v>3116</v>
      </c>
      <c r="H642" s="4">
        <v>38819</v>
      </c>
      <c r="I642" s="22" t="s">
        <v>3117</v>
      </c>
      <c r="J642" s="3" t="s">
        <v>34</v>
      </c>
      <c r="K642" s="56"/>
    </row>
    <row r="643" spans="1:11" ht="30" customHeight="1" x14ac:dyDescent="0.3">
      <c r="A643" s="1">
        <f t="shared" si="9"/>
        <v>640</v>
      </c>
      <c r="B643" s="1" t="s">
        <v>465</v>
      </c>
      <c r="C643" s="1" t="s">
        <v>313</v>
      </c>
      <c r="D643" s="1" t="s">
        <v>3118</v>
      </c>
      <c r="E643" s="5" t="s">
        <v>3119</v>
      </c>
      <c r="F643" s="2" t="s">
        <v>3120</v>
      </c>
      <c r="G643" s="3" t="s">
        <v>3121</v>
      </c>
      <c r="H643" s="4">
        <v>38819</v>
      </c>
      <c r="I643" s="22" t="s">
        <v>3122</v>
      </c>
      <c r="J643" s="3" t="s">
        <v>34</v>
      </c>
      <c r="K643" s="56"/>
    </row>
    <row r="644" spans="1:11" ht="30" customHeight="1" x14ac:dyDescent="0.3">
      <c r="A644" s="1">
        <f t="shared" si="9"/>
        <v>641</v>
      </c>
      <c r="B644" s="1" t="s">
        <v>465</v>
      </c>
      <c r="C644" s="1" t="s">
        <v>271</v>
      </c>
      <c r="D644" s="1" t="s">
        <v>3123</v>
      </c>
      <c r="E644" s="5" t="s">
        <v>3124</v>
      </c>
      <c r="F644" s="2" t="s">
        <v>3125</v>
      </c>
      <c r="G644" s="3" t="s">
        <v>3126</v>
      </c>
      <c r="H644" s="4">
        <v>38819</v>
      </c>
      <c r="I644" s="22" t="s">
        <v>3127</v>
      </c>
      <c r="J644" s="3" t="s">
        <v>34</v>
      </c>
      <c r="K644" s="56"/>
    </row>
    <row r="645" spans="1:11" ht="30" customHeight="1" x14ac:dyDescent="0.3">
      <c r="A645" s="1">
        <f t="shared" si="9"/>
        <v>642</v>
      </c>
      <c r="B645" s="1" t="s">
        <v>465</v>
      </c>
      <c r="C645" s="1" t="s">
        <v>302</v>
      </c>
      <c r="D645" s="1" t="s">
        <v>3128</v>
      </c>
      <c r="E645" s="5" t="s">
        <v>3129</v>
      </c>
      <c r="F645" s="7" t="s">
        <v>3130</v>
      </c>
      <c r="G645" s="3" t="s">
        <v>3131</v>
      </c>
      <c r="H645" s="4">
        <v>38833</v>
      </c>
      <c r="I645" s="22" t="s">
        <v>3132</v>
      </c>
      <c r="J645" s="3" t="s">
        <v>3133</v>
      </c>
      <c r="K645" s="56"/>
    </row>
    <row r="646" spans="1:11" ht="30" customHeight="1" x14ac:dyDescent="0.3">
      <c r="A646" s="1">
        <f t="shared" si="9"/>
        <v>643</v>
      </c>
      <c r="B646" s="1" t="s">
        <v>465</v>
      </c>
      <c r="C646" s="1" t="s">
        <v>86</v>
      </c>
      <c r="D646" s="1" t="s">
        <v>3134</v>
      </c>
      <c r="E646" s="5" t="s">
        <v>3135</v>
      </c>
      <c r="F646" s="2" t="s">
        <v>3136</v>
      </c>
      <c r="G646" s="3" t="s">
        <v>3137</v>
      </c>
      <c r="H646" s="4">
        <v>38834</v>
      </c>
      <c r="I646" s="22" t="s">
        <v>3138</v>
      </c>
      <c r="J646" s="3" t="s">
        <v>2564</v>
      </c>
      <c r="K646" s="56"/>
    </row>
    <row r="647" spans="1:11" ht="30" customHeight="1" x14ac:dyDescent="0.3">
      <c r="A647" s="1">
        <f t="shared" ref="A647:A710" si="10">ROW()-3</f>
        <v>644</v>
      </c>
      <c r="B647" s="1" t="s">
        <v>465</v>
      </c>
      <c r="C647" s="1" t="s">
        <v>277</v>
      </c>
      <c r="D647" s="1" t="s">
        <v>3139</v>
      </c>
      <c r="E647" s="5" t="s">
        <v>3140</v>
      </c>
      <c r="F647" s="2" t="s">
        <v>3141</v>
      </c>
      <c r="G647" s="3" t="s">
        <v>3142</v>
      </c>
      <c r="H647" s="4">
        <v>38849</v>
      </c>
      <c r="I647" s="22" t="s">
        <v>3143</v>
      </c>
      <c r="J647" s="3" t="s">
        <v>132</v>
      </c>
      <c r="K647" s="56"/>
    </row>
    <row r="648" spans="1:11" ht="30" customHeight="1" x14ac:dyDescent="0.3">
      <c r="A648" s="1">
        <f t="shared" si="10"/>
        <v>645</v>
      </c>
      <c r="B648" s="1" t="s">
        <v>465</v>
      </c>
      <c r="C648" s="1" t="s">
        <v>271</v>
      </c>
      <c r="D648" s="1" t="s">
        <v>3144</v>
      </c>
      <c r="E648" s="5" t="s">
        <v>3145</v>
      </c>
      <c r="F648" s="2" t="s">
        <v>3146</v>
      </c>
      <c r="G648" s="3" t="s">
        <v>3147</v>
      </c>
      <c r="H648" s="4">
        <v>38854</v>
      </c>
      <c r="I648" s="22" t="s">
        <v>3148</v>
      </c>
      <c r="J648" s="3" t="s">
        <v>1710</v>
      </c>
      <c r="K648" s="56"/>
    </row>
    <row r="649" spans="1:11" ht="30" customHeight="1" x14ac:dyDescent="0.3">
      <c r="A649" s="1">
        <f t="shared" si="10"/>
        <v>646</v>
      </c>
      <c r="B649" s="1" t="s">
        <v>465</v>
      </c>
      <c r="C649" s="1" t="s">
        <v>111</v>
      </c>
      <c r="D649" s="1" t="s">
        <v>3149</v>
      </c>
      <c r="E649" s="5" t="s">
        <v>3150</v>
      </c>
      <c r="F649" s="2" t="s">
        <v>3151</v>
      </c>
      <c r="G649" s="3" t="s">
        <v>3152</v>
      </c>
      <c r="H649" s="4">
        <v>38854</v>
      </c>
      <c r="I649" s="22" t="s">
        <v>3153</v>
      </c>
      <c r="J649" s="3" t="s">
        <v>839</v>
      </c>
      <c r="K649" s="56"/>
    </row>
    <row r="650" spans="1:11" ht="30" customHeight="1" x14ac:dyDescent="0.3">
      <c r="A650" s="1">
        <f t="shared" si="10"/>
        <v>647</v>
      </c>
      <c r="B650" s="1" t="s">
        <v>465</v>
      </c>
      <c r="C650" s="1" t="s">
        <v>225</v>
      </c>
      <c r="D650" s="1" t="s">
        <v>3154</v>
      </c>
      <c r="E650" s="5" t="s">
        <v>3155</v>
      </c>
      <c r="F650" s="2" t="s">
        <v>3156</v>
      </c>
      <c r="G650" s="3" t="s">
        <v>3157</v>
      </c>
      <c r="H650" s="4">
        <v>38863</v>
      </c>
      <c r="I650" s="22" t="s">
        <v>3158</v>
      </c>
      <c r="J650" s="3" t="s">
        <v>132</v>
      </c>
      <c r="K650" s="56"/>
    </row>
    <row r="651" spans="1:11" ht="30" customHeight="1" x14ac:dyDescent="0.3">
      <c r="A651" s="1">
        <f t="shared" si="10"/>
        <v>648</v>
      </c>
      <c r="B651" s="1" t="s">
        <v>465</v>
      </c>
      <c r="C651" s="1" t="s">
        <v>95</v>
      </c>
      <c r="D651" s="1" t="s">
        <v>3159</v>
      </c>
      <c r="E651" s="5" t="s">
        <v>3160</v>
      </c>
      <c r="F651" s="2" t="s">
        <v>3161</v>
      </c>
      <c r="G651" s="3" t="s">
        <v>3162</v>
      </c>
      <c r="H651" s="4">
        <v>38882</v>
      </c>
      <c r="I651" s="22" t="s">
        <v>3163</v>
      </c>
      <c r="J651" s="3" t="s">
        <v>173</v>
      </c>
      <c r="K651" s="56"/>
    </row>
    <row r="652" spans="1:11" ht="30" customHeight="1" x14ac:dyDescent="0.3">
      <c r="A652" s="1">
        <f t="shared" si="10"/>
        <v>649</v>
      </c>
      <c r="B652" s="1" t="s">
        <v>465</v>
      </c>
      <c r="C652" s="1" t="s">
        <v>313</v>
      </c>
      <c r="D652" s="1" t="s">
        <v>3164</v>
      </c>
      <c r="E652" s="5" t="s">
        <v>3165</v>
      </c>
      <c r="F652" s="2" t="s">
        <v>3166</v>
      </c>
      <c r="G652" s="3" t="s">
        <v>3167</v>
      </c>
      <c r="H652" s="4">
        <v>38889</v>
      </c>
      <c r="I652" s="22" t="s">
        <v>3168</v>
      </c>
      <c r="J652" s="3" t="s">
        <v>839</v>
      </c>
      <c r="K652" s="56"/>
    </row>
    <row r="653" spans="1:11" ht="30" customHeight="1" x14ac:dyDescent="0.3">
      <c r="A653" s="1">
        <f t="shared" si="10"/>
        <v>650</v>
      </c>
      <c r="B653" s="1" t="s">
        <v>465</v>
      </c>
      <c r="C653" s="1" t="s">
        <v>2</v>
      </c>
      <c r="D653" s="1" t="s">
        <v>3169</v>
      </c>
      <c r="E653" s="5" t="s">
        <v>3170</v>
      </c>
      <c r="F653" s="2" t="s">
        <v>3171</v>
      </c>
      <c r="G653" s="3" t="s">
        <v>3172</v>
      </c>
      <c r="H653" s="4">
        <v>38919</v>
      </c>
      <c r="I653" s="22" t="s">
        <v>3173</v>
      </c>
      <c r="J653" s="3" t="s">
        <v>132</v>
      </c>
      <c r="K653" s="56"/>
    </row>
    <row r="654" spans="1:11" ht="30" customHeight="1" x14ac:dyDescent="0.3">
      <c r="A654" s="1">
        <f t="shared" si="10"/>
        <v>651</v>
      </c>
      <c r="B654" s="1" t="s">
        <v>465</v>
      </c>
      <c r="C654" s="1" t="s">
        <v>439</v>
      </c>
      <c r="D654" s="1" t="s">
        <v>3174</v>
      </c>
      <c r="E654" s="5" t="s">
        <v>3175</v>
      </c>
      <c r="F654" s="2" t="s">
        <v>3176</v>
      </c>
      <c r="G654" s="3" t="s">
        <v>3177</v>
      </c>
      <c r="H654" s="4">
        <v>38933</v>
      </c>
      <c r="I654" s="22" t="s">
        <v>3143</v>
      </c>
      <c r="J654" s="3" t="s">
        <v>132</v>
      </c>
      <c r="K654" s="56"/>
    </row>
    <row r="655" spans="1:11" ht="30" customHeight="1" x14ac:dyDescent="0.3">
      <c r="A655" s="1">
        <f t="shared" si="10"/>
        <v>652</v>
      </c>
      <c r="B655" s="1" t="s">
        <v>465</v>
      </c>
      <c r="C655" s="1" t="s">
        <v>22</v>
      </c>
      <c r="D655" s="1" t="s">
        <v>3178</v>
      </c>
      <c r="E655" s="5" t="s">
        <v>3179</v>
      </c>
      <c r="F655" s="2" t="s">
        <v>744</v>
      </c>
      <c r="G655" s="3" t="s">
        <v>3180</v>
      </c>
      <c r="H655" s="4">
        <v>38938</v>
      </c>
      <c r="I655" s="22" t="s">
        <v>3181</v>
      </c>
      <c r="J655" s="3" t="s">
        <v>132</v>
      </c>
      <c r="K655" s="56"/>
    </row>
    <row r="656" spans="1:11" ht="30" customHeight="1" x14ac:dyDescent="0.3">
      <c r="A656" s="1">
        <f t="shared" si="10"/>
        <v>653</v>
      </c>
      <c r="B656" s="1" t="s">
        <v>465</v>
      </c>
      <c r="C656" s="1" t="s">
        <v>562</v>
      </c>
      <c r="D656" s="1" t="s">
        <v>3182</v>
      </c>
      <c r="E656" s="5" t="s">
        <v>3183</v>
      </c>
      <c r="F656" s="2" t="s">
        <v>3184</v>
      </c>
      <c r="G656" s="3" t="s">
        <v>3185</v>
      </c>
      <c r="H656" s="4">
        <v>38938</v>
      </c>
      <c r="I656" s="22" t="s">
        <v>3186</v>
      </c>
      <c r="J656" s="3" t="s">
        <v>173</v>
      </c>
      <c r="K656" s="56"/>
    </row>
    <row r="657" spans="1:11" ht="30" customHeight="1" x14ac:dyDescent="0.3">
      <c r="A657" s="1">
        <f t="shared" si="10"/>
        <v>654</v>
      </c>
      <c r="B657" s="1" t="s">
        <v>465</v>
      </c>
      <c r="C657" s="1" t="s">
        <v>45</v>
      </c>
      <c r="D657" s="1" t="s">
        <v>3187</v>
      </c>
      <c r="E657" s="5" t="s">
        <v>3188</v>
      </c>
      <c r="F657" s="2" t="s">
        <v>3189</v>
      </c>
      <c r="G657" s="3" t="s">
        <v>2427</v>
      </c>
      <c r="H657" s="4">
        <v>38953</v>
      </c>
      <c r="I657" s="22" t="s">
        <v>3143</v>
      </c>
      <c r="J657" s="3" t="s">
        <v>132</v>
      </c>
      <c r="K657" s="56"/>
    </row>
    <row r="658" spans="1:11" ht="30" customHeight="1" x14ac:dyDescent="0.3">
      <c r="A658" s="1">
        <f t="shared" si="10"/>
        <v>655</v>
      </c>
      <c r="B658" s="1" t="s">
        <v>465</v>
      </c>
      <c r="C658" s="1" t="s">
        <v>40</v>
      </c>
      <c r="D658" s="1" t="s">
        <v>3190</v>
      </c>
      <c r="E658" s="5" t="s">
        <v>3191</v>
      </c>
      <c r="F658" s="2" t="s">
        <v>3192</v>
      </c>
      <c r="G658" s="3" t="s">
        <v>3193</v>
      </c>
      <c r="H658" s="4">
        <v>38954</v>
      </c>
      <c r="I658" s="22" t="s">
        <v>3194</v>
      </c>
      <c r="J658" s="3" t="s">
        <v>34</v>
      </c>
      <c r="K658" s="56"/>
    </row>
    <row r="659" spans="1:11" ht="30" customHeight="1" x14ac:dyDescent="0.3">
      <c r="A659" s="1">
        <f t="shared" si="10"/>
        <v>656</v>
      </c>
      <c r="B659" s="1" t="s">
        <v>465</v>
      </c>
      <c r="C659" s="1" t="s">
        <v>95</v>
      </c>
      <c r="D659" s="1" t="s">
        <v>3195</v>
      </c>
      <c r="E659" s="5" t="s">
        <v>3196</v>
      </c>
      <c r="F659" s="2" t="s">
        <v>3197</v>
      </c>
      <c r="G659" s="3" t="s">
        <v>3198</v>
      </c>
      <c r="H659" s="4">
        <v>38954</v>
      </c>
      <c r="I659" s="22" t="s">
        <v>3199</v>
      </c>
      <c r="J659" s="3" t="s">
        <v>161</v>
      </c>
      <c r="K659" s="56"/>
    </row>
    <row r="660" spans="1:11" ht="30" customHeight="1" x14ac:dyDescent="0.3">
      <c r="A660" s="1">
        <f t="shared" si="10"/>
        <v>657</v>
      </c>
      <c r="B660" s="1" t="s">
        <v>465</v>
      </c>
      <c r="C660" s="1" t="s">
        <v>22</v>
      </c>
      <c r="D660" s="1" t="s">
        <v>3200</v>
      </c>
      <c r="E660" s="5" t="s">
        <v>3201</v>
      </c>
      <c r="F660" s="2" t="s">
        <v>3202</v>
      </c>
      <c r="G660" s="3" t="s">
        <v>3203</v>
      </c>
      <c r="H660" s="4">
        <v>38957</v>
      </c>
      <c r="I660" s="22" t="s">
        <v>3204</v>
      </c>
      <c r="J660" s="3" t="s">
        <v>173</v>
      </c>
      <c r="K660" s="56"/>
    </row>
    <row r="661" spans="1:11" ht="30" customHeight="1" x14ac:dyDescent="0.3">
      <c r="A661" s="1">
        <f t="shared" si="10"/>
        <v>658</v>
      </c>
      <c r="B661" s="1" t="s">
        <v>465</v>
      </c>
      <c r="C661" s="1" t="s">
        <v>2</v>
      </c>
      <c r="D661" s="1" t="s">
        <v>3205</v>
      </c>
      <c r="E661" s="5" t="s">
        <v>3206</v>
      </c>
      <c r="F661" s="2" t="s">
        <v>3207</v>
      </c>
      <c r="G661" s="3" t="s">
        <v>3208</v>
      </c>
      <c r="H661" s="4">
        <v>38960</v>
      </c>
      <c r="I661" s="22" t="s">
        <v>3209</v>
      </c>
      <c r="J661" s="3" t="s">
        <v>1710</v>
      </c>
      <c r="K661" s="56"/>
    </row>
    <row r="662" spans="1:11" ht="30" customHeight="1" x14ac:dyDescent="0.3">
      <c r="A662" s="1">
        <f t="shared" si="10"/>
        <v>659</v>
      </c>
      <c r="B662" s="1" t="s">
        <v>465</v>
      </c>
      <c r="C662" s="1" t="s">
        <v>439</v>
      </c>
      <c r="D662" s="1" t="s">
        <v>3210</v>
      </c>
      <c r="E662" s="5" t="s">
        <v>3211</v>
      </c>
      <c r="F662" s="2" t="s">
        <v>3212</v>
      </c>
      <c r="G662" s="3" t="s">
        <v>3213</v>
      </c>
      <c r="H662" s="4">
        <v>38966</v>
      </c>
      <c r="I662" s="22" t="s">
        <v>3214</v>
      </c>
      <c r="J662" s="3" t="s">
        <v>34</v>
      </c>
      <c r="K662" s="56"/>
    </row>
    <row r="663" spans="1:11" ht="30" customHeight="1" x14ac:dyDescent="0.3">
      <c r="A663" s="1">
        <f t="shared" si="10"/>
        <v>660</v>
      </c>
      <c r="B663" s="1" t="s">
        <v>465</v>
      </c>
      <c r="C663" s="1" t="s">
        <v>40</v>
      </c>
      <c r="D663" s="1" t="s">
        <v>3215</v>
      </c>
      <c r="E663" s="5" t="s">
        <v>3216</v>
      </c>
      <c r="F663" s="2" t="s">
        <v>2950</v>
      </c>
      <c r="G663" s="3" t="s">
        <v>3217</v>
      </c>
      <c r="H663" s="4">
        <v>38971</v>
      </c>
      <c r="I663" s="22" t="s">
        <v>3218</v>
      </c>
      <c r="J663" s="3" t="s">
        <v>132</v>
      </c>
      <c r="K663" s="56"/>
    </row>
    <row r="664" spans="1:11" ht="30" customHeight="1" x14ac:dyDescent="0.3">
      <c r="A664" s="1">
        <f t="shared" si="10"/>
        <v>661</v>
      </c>
      <c r="B664" s="1" t="s">
        <v>465</v>
      </c>
      <c r="C664" s="1" t="s">
        <v>313</v>
      </c>
      <c r="D664" s="1" t="s">
        <v>3219</v>
      </c>
      <c r="E664" s="5" t="s">
        <v>3220</v>
      </c>
      <c r="F664" s="2" t="s">
        <v>3221</v>
      </c>
      <c r="G664" s="3" t="s">
        <v>3222</v>
      </c>
      <c r="H664" s="4">
        <v>38974</v>
      </c>
      <c r="I664" s="22" t="s">
        <v>3223</v>
      </c>
      <c r="J664" s="3" t="s">
        <v>132</v>
      </c>
      <c r="K664" s="56"/>
    </row>
    <row r="665" spans="1:11" ht="30" customHeight="1" x14ac:dyDescent="0.3">
      <c r="A665" s="1">
        <f t="shared" si="10"/>
        <v>662</v>
      </c>
      <c r="B665" s="1" t="s">
        <v>465</v>
      </c>
      <c r="C665" s="1" t="s">
        <v>562</v>
      </c>
      <c r="D665" s="1" t="s">
        <v>3224</v>
      </c>
      <c r="E665" s="5" t="s">
        <v>3225</v>
      </c>
      <c r="F665" s="2" t="s">
        <v>3226</v>
      </c>
      <c r="G665" s="3" t="s">
        <v>3227</v>
      </c>
      <c r="H665" s="4">
        <v>39000</v>
      </c>
      <c r="I665" s="22" t="s">
        <v>2987</v>
      </c>
      <c r="J665" s="3" t="s">
        <v>132</v>
      </c>
      <c r="K665" s="56"/>
    </row>
    <row r="666" spans="1:11" ht="30" customHeight="1" x14ac:dyDescent="0.3">
      <c r="A666" s="1">
        <f t="shared" si="10"/>
        <v>663</v>
      </c>
      <c r="B666" s="1" t="s">
        <v>465</v>
      </c>
      <c r="C666" s="1" t="s">
        <v>439</v>
      </c>
      <c r="D666" s="1" t="s">
        <v>3228</v>
      </c>
      <c r="E666" s="5" t="s">
        <v>3229</v>
      </c>
      <c r="F666" s="2" t="s">
        <v>3230</v>
      </c>
      <c r="G666" s="3" t="s">
        <v>3231</v>
      </c>
      <c r="H666" s="4">
        <v>39009</v>
      </c>
      <c r="I666" s="22" t="s">
        <v>3232</v>
      </c>
      <c r="J666" s="3" t="s">
        <v>319</v>
      </c>
      <c r="K666" s="56"/>
    </row>
    <row r="667" spans="1:11" ht="30" customHeight="1" x14ac:dyDescent="0.3">
      <c r="A667" s="1">
        <f t="shared" si="10"/>
        <v>664</v>
      </c>
      <c r="B667" s="1" t="s">
        <v>465</v>
      </c>
      <c r="C667" s="1" t="s">
        <v>22</v>
      </c>
      <c r="D667" s="1" t="s">
        <v>3233</v>
      </c>
      <c r="E667" s="5" t="s">
        <v>3234</v>
      </c>
      <c r="F667" s="2" t="s">
        <v>3235</v>
      </c>
      <c r="G667" s="3" t="s">
        <v>3236</v>
      </c>
      <c r="H667" s="4">
        <v>39010</v>
      </c>
      <c r="I667" s="22" t="s">
        <v>3237</v>
      </c>
      <c r="J667" s="3" t="s">
        <v>132</v>
      </c>
      <c r="K667" s="56"/>
    </row>
    <row r="668" spans="1:11" ht="30" customHeight="1" x14ac:dyDescent="0.3">
      <c r="A668" s="1">
        <f t="shared" si="10"/>
        <v>665</v>
      </c>
      <c r="B668" s="1" t="s">
        <v>465</v>
      </c>
      <c r="C668" s="1" t="s">
        <v>439</v>
      </c>
      <c r="D668" s="1" t="s">
        <v>3238</v>
      </c>
      <c r="E668" s="5" t="s">
        <v>3239</v>
      </c>
      <c r="F668" s="2" t="s">
        <v>3240</v>
      </c>
      <c r="G668" s="3" t="s">
        <v>3241</v>
      </c>
      <c r="H668" s="4">
        <v>39016</v>
      </c>
      <c r="I668" s="22" t="s">
        <v>3242</v>
      </c>
      <c r="J668" s="3" t="s">
        <v>132</v>
      </c>
      <c r="K668" s="56"/>
    </row>
    <row r="669" spans="1:11" ht="30" customHeight="1" x14ac:dyDescent="0.3">
      <c r="A669" s="1">
        <f t="shared" si="10"/>
        <v>666</v>
      </c>
      <c r="B669" s="1" t="s">
        <v>465</v>
      </c>
      <c r="C669" s="1" t="s">
        <v>40</v>
      </c>
      <c r="D669" s="1" t="s">
        <v>3243</v>
      </c>
      <c r="E669" s="5" t="s">
        <v>3244</v>
      </c>
      <c r="F669" s="2" t="s">
        <v>3245</v>
      </c>
      <c r="G669" s="3" t="s">
        <v>3246</v>
      </c>
      <c r="H669" s="4">
        <v>39020</v>
      </c>
      <c r="I669" s="22" t="s">
        <v>3247</v>
      </c>
      <c r="J669" s="3" t="s">
        <v>660</v>
      </c>
      <c r="K669" s="56"/>
    </row>
    <row r="670" spans="1:11" ht="30" customHeight="1" x14ac:dyDescent="0.3">
      <c r="A670" s="1">
        <f t="shared" si="10"/>
        <v>667</v>
      </c>
      <c r="B670" s="1" t="s">
        <v>465</v>
      </c>
      <c r="C670" s="1" t="s">
        <v>2</v>
      </c>
      <c r="D670" s="1" t="s">
        <v>3248</v>
      </c>
      <c r="E670" s="5" t="s">
        <v>3249</v>
      </c>
      <c r="F670" s="2" t="s">
        <v>3250</v>
      </c>
      <c r="G670" s="3" t="s">
        <v>3251</v>
      </c>
      <c r="H670" s="4">
        <v>39021</v>
      </c>
      <c r="I670" s="22" t="s">
        <v>3252</v>
      </c>
      <c r="J670" s="3" t="s">
        <v>2146</v>
      </c>
      <c r="K670" s="56"/>
    </row>
    <row r="671" spans="1:11" ht="30" customHeight="1" x14ac:dyDescent="0.3">
      <c r="A671" s="1">
        <f t="shared" si="10"/>
        <v>668</v>
      </c>
      <c r="B671" s="1" t="s">
        <v>465</v>
      </c>
      <c r="C671" s="1" t="s">
        <v>225</v>
      </c>
      <c r="D671" s="1" t="s">
        <v>3253</v>
      </c>
      <c r="E671" s="5" t="s">
        <v>3254</v>
      </c>
      <c r="F671" s="2" t="s">
        <v>3255</v>
      </c>
      <c r="G671" s="3" t="s">
        <v>3256</v>
      </c>
      <c r="H671" s="4">
        <v>39021</v>
      </c>
      <c r="I671" s="22" t="s">
        <v>3257</v>
      </c>
      <c r="J671" s="3" t="s">
        <v>1104</v>
      </c>
      <c r="K671" s="56"/>
    </row>
    <row r="672" spans="1:11" ht="30" customHeight="1" x14ac:dyDescent="0.3">
      <c r="A672" s="1">
        <f>ROW()-3</f>
        <v>669</v>
      </c>
      <c r="B672" s="1" t="s">
        <v>465</v>
      </c>
      <c r="C672" s="1" t="s">
        <v>439</v>
      </c>
      <c r="D672" s="1" t="s">
        <v>3258</v>
      </c>
      <c r="E672" s="5" t="s">
        <v>3259</v>
      </c>
      <c r="F672" s="2" t="s">
        <v>3260</v>
      </c>
      <c r="G672" s="3" t="s">
        <v>3261</v>
      </c>
      <c r="H672" s="4">
        <v>39022</v>
      </c>
      <c r="I672" s="22" t="s">
        <v>3153</v>
      </c>
      <c r="J672" s="3" t="s">
        <v>839</v>
      </c>
      <c r="K672" s="56"/>
    </row>
    <row r="673" spans="1:11" ht="30" customHeight="1" x14ac:dyDescent="0.3">
      <c r="A673" s="1">
        <f t="shared" si="10"/>
        <v>670</v>
      </c>
      <c r="B673" s="1" t="s">
        <v>465</v>
      </c>
      <c r="C673" s="1" t="s">
        <v>35</v>
      </c>
      <c r="D673" s="1" t="s">
        <v>3262</v>
      </c>
      <c r="E673" s="5" t="s">
        <v>3263</v>
      </c>
      <c r="F673" s="2" t="s">
        <v>3264</v>
      </c>
      <c r="G673" s="3" t="s">
        <v>3265</v>
      </c>
      <c r="H673" s="4">
        <v>39024</v>
      </c>
      <c r="I673" s="22" t="s">
        <v>3266</v>
      </c>
      <c r="J673" s="3" t="s">
        <v>132</v>
      </c>
      <c r="K673" s="56"/>
    </row>
    <row r="674" spans="1:11" ht="30" customHeight="1" x14ac:dyDescent="0.3">
      <c r="A674" s="1">
        <f t="shared" si="10"/>
        <v>671</v>
      </c>
      <c r="B674" s="1" t="s">
        <v>465</v>
      </c>
      <c r="C674" s="1" t="s">
        <v>40</v>
      </c>
      <c r="D674" s="1" t="s">
        <v>3267</v>
      </c>
      <c r="E674" s="5" t="s">
        <v>3268</v>
      </c>
      <c r="F674" s="2" t="s">
        <v>3269</v>
      </c>
      <c r="G674" s="3" t="s">
        <v>3270</v>
      </c>
      <c r="H674" s="4">
        <v>39031</v>
      </c>
      <c r="I674" s="22" t="s">
        <v>3271</v>
      </c>
      <c r="J674" s="3" t="s">
        <v>319</v>
      </c>
      <c r="K674" s="56"/>
    </row>
    <row r="675" spans="1:11" ht="30" customHeight="1" x14ac:dyDescent="0.3">
      <c r="A675" s="1">
        <f t="shared" si="10"/>
        <v>672</v>
      </c>
      <c r="B675" s="1" t="s">
        <v>465</v>
      </c>
      <c r="C675" s="1" t="s">
        <v>35</v>
      </c>
      <c r="D675" s="1" t="s">
        <v>3272</v>
      </c>
      <c r="E675" s="5" t="s">
        <v>3273</v>
      </c>
      <c r="F675" s="2" t="s">
        <v>3274</v>
      </c>
      <c r="G675" s="3" t="s">
        <v>3275</v>
      </c>
      <c r="H675" s="4">
        <v>39031</v>
      </c>
      <c r="I675" s="22" t="s">
        <v>3276</v>
      </c>
      <c r="J675" s="3" t="s">
        <v>132</v>
      </c>
      <c r="K675" s="56"/>
    </row>
    <row r="676" spans="1:11" ht="30" customHeight="1" x14ac:dyDescent="0.3">
      <c r="A676" s="1">
        <f t="shared" si="10"/>
        <v>673</v>
      </c>
      <c r="B676" s="1" t="s">
        <v>465</v>
      </c>
      <c r="C676" s="1" t="s">
        <v>22</v>
      </c>
      <c r="D676" s="1" t="s">
        <v>3277</v>
      </c>
      <c r="E676" s="5" t="s">
        <v>3278</v>
      </c>
      <c r="F676" s="2" t="s">
        <v>3279</v>
      </c>
      <c r="G676" s="3" t="s">
        <v>3280</v>
      </c>
      <c r="H676" s="4">
        <v>39041</v>
      </c>
      <c r="I676" s="22" t="s">
        <v>3281</v>
      </c>
      <c r="J676" s="3" t="s">
        <v>34</v>
      </c>
      <c r="K676" s="56"/>
    </row>
    <row r="677" spans="1:11" ht="30" customHeight="1" x14ac:dyDescent="0.3">
      <c r="A677" s="1">
        <f t="shared" si="10"/>
        <v>674</v>
      </c>
      <c r="B677" s="1" t="s">
        <v>465</v>
      </c>
      <c r="C677" s="1" t="s">
        <v>897</v>
      </c>
      <c r="D677" s="1" t="s">
        <v>3282</v>
      </c>
      <c r="E677" s="5" t="s">
        <v>3283</v>
      </c>
      <c r="F677" s="2" t="s">
        <v>3284</v>
      </c>
      <c r="G677" s="3" t="s">
        <v>3285</v>
      </c>
      <c r="H677" s="4">
        <v>39041</v>
      </c>
      <c r="I677" s="22" t="s">
        <v>3286</v>
      </c>
      <c r="J677" s="3" t="s">
        <v>3133</v>
      </c>
      <c r="K677" s="56"/>
    </row>
    <row r="678" spans="1:11" ht="30" customHeight="1" x14ac:dyDescent="0.3">
      <c r="A678" s="1">
        <f t="shared" si="10"/>
        <v>675</v>
      </c>
      <c r="B678" s="1" t="s">
        <v>465</v>
      </c>
      <c r="C678" s="1" t="s">
        <v>1120</v>
      </c>
      <c r="D678" s="1" t="s">
        <v>3287</v>
      </c>
      <c r="E678" s="5" t="s">
        <v>3288</v>
      </c>
      <c r="F678" s="2" t="s">
        <v>3289</v>
      </c>
      <c r="G678" s="3" t="s">
        <v>3290</v>
      </c>
      <c r="H678" s="4">
        <v>39042</v>
      </c>
      <c r="I678" s="22" t="s">
        <v>3291</v>
      </c>
      <c r="J678" s="3" t="s">
        <v>3292</v>
      </c>
      <c r="K678" s="56"/>
    </row>
    <row r="679" spans="1:11" ht="30" customHeight="1" x14ac:dyDescent="0.3">
      <c r="A679" s="1">
        <f t="shared" si="10"/>
        <v>676</v>
      </c>
      <c r="B679" s="1" t="s">
        <v>465</v>
      </c>
      <c r="C679" s="1" t="s">
        <v>271</v>
      </c>
      <c r="D679" s="1" t="s">
        <v>3293</v>
      </c>
      <c r="E679" s="5" t="s">
        <v>3294</v>
      </c>
      <c r="F679" s="2" t="s">
        <v>3295</v>
      </c>
      <c r="G679" s="3" t="s">
        <v>3296</v>
      </c>
      <c r="H679" s="4">
        <v>39051</v>
      </c>
      <c r="I679" s="22" t="s">
        <v>3297</v>
      </c>
      <c r="J679" s="3" t="s">
        <v>194</v>
      </c>
      <c r="K679" s="56"/>
    </row>
    <row r="680" spans="1:11" ht="30" customHeight="1" x14ac:dyDescent="0.3">
      <c r="A680" s="1">
        <f t="shared" si="10"/>
        <v>677</v>
      </c>
      <c r="B680" s="1" t="s">
        <v>465</v>
      </c>
      <c r="C680" s="1" t="s">
        <v>2</v>
      </c>
      <c r="D680" s="1" t="s">
        <v>3298</v>
      </c>
      <c r="E680" s="5" t="s">
        <v>3299</v>
      </c>
      <c r="F680" s="2" t="s">
        <v>11359</v>
      </c>
      <c r="G680" s="3" t="s">
        <v>3300</v>
      </c>
      <c r="H680" s="4">
        <v>39057</v>
      </c>
      <c r="I680" s="22" t="s">
        <v>3301</v>
      </c>
      <c r="J680" s="3" t="s">
        <v>3029</v>
      </c>
      <c r="K680" s="56"/>
    </row>
    <row r="681" spans="1:11" ht="30" customHeight="1" x14ac:dyDescent="0.3">
      <c r="A681" s="1">
        <f t="shared" si="10"/>
        <v>678</v>
      </c>
      <c r="B681" s="1" t="s">
        <v>465</v>
      </c>
      <c r="C681" s="1" t="s">
        <v>35</v>
      </c>
      <c r="D681" s="1" t="s">
        <v>3302</v>
      </c>
      <c r="E681" s="5" t="s">
        <v>3303</v>
      </c>
      <c r="F681" s="2" t="s">
        <v>3304</v>
      </c>
      <c r="G681" s="3" t="s">
        <v>3305</v>
      </c>
      <c r="H681" s="4">
        <v>39057</v>
      </c>
      <c r="I681" s="22" t="s">
        <v>3306</v>
      </c>
      <c r="J681" s="3" t="s">
        <v>34</v>
      </c>
      <c r="K681" s="56"/>
    </row>
    <row r="682" spans="1:11" ht="30" customHeight="1" x14ac:dyDescent="0.3">
      <c r="A682" s="1">
        <f t="shared" si="10"/>
        <v>679</v>
      </c>
      <c r="B682" s="1" t="s">
        <v>465</v>
      </c>
      <c r="C682" s="1" t="s">
        <v>86</v>
      </c>
      <c r="D682" s="1" t="s">
        <v>3307</v>
      </c>
      <c r="E682" s="5" t="s">
        <v>3308</v>
      </c>
      <c r="F682" s="2" t="s">
        <v>3309</v>
      </c>
      <c r="G682" s="3" t="s">
        <v>3310</v>
      </c>
      <c r="H682" s="4">
        <v>39065</v>
      </c>
      <c r="I682" s="22" t="s">
        <v>3311</v>
      </c>
      <c r="J682" s="3" t="s">
        <v>132</v>
      </c>
      <c r="K682" s="56"/>
    </row>
    <row r="683" spans="1:11" ht="30" customHeight="1" x14ac:dyDescent="0.3">
      <c r="A683" s="1">
        <f t="shared" si="10"/>
        <v>680</v>
      </c>
      <c r="B683" s="1" t="s">
        <v>465</v>
      </c>
      <c r="C683" s="1" t="s">
        <v>2</v>
      </c>
      <c r="D683" s="1" t="s">
        <v>3312</v>
      </c>
      <c r="E683" s="5" t="s">
        <v>3313</v>
      </c>
      <c r="F683" s="2" t="s">
        <v>3314</v>
      </c>
      <c r="G683" s="3" t="s">
        <v>1899</v>
      </c>
      <c r="H683" s="4">
        <v>39066</v>
      </c>
      <c r="I683" s="22" t="s">
        <v>3315</v>
      </c>
      <c r="J683" s="3" t="s">
        <v>132</v>
      </c>
      <c r="K683" s="56"/>
    </row>
    <row r="684" spans="1:11" ht="30" customHeight="1" x14ac:dyDescent="0.3">
      <c r="A684" s="1">
        <f t="shared" si="10"/>
        <v>681</v>
      </c>
      <c r="B684" s="1" t="s">
        <v>465</v>
      </c>
      <c r="C684" s="1" t="s">
        <v>86</v>
      </c>
      <c r="D684" s="1" t="s">
        <v>3316</v>
      </c>
      <c r="E684" s="5" t="s">
        <v>3317</v>
      </c>
      <c r="F684" s="2" t="s">
        <v>3318</v>
      </c>
      <c r="G684" s="3" t="s">
        <v>3319</v>
      </c>
      <c r="H684" s="4">
        <v>39066</v>
      </c>
      <c r="I684" s="22" t="s">
        <v>3320</v>
      </c>
      <c r="J684" s="3" t="s">
        <v>161</v>
      </c>
      <c r="K684" s="56"/>
    </row>
    <row r="685" spans="1:11" ht="30" customHeight="1" x14ac:dyDescent="0.3">
      <c r="A685" s="1">
        <f t="shared" si="10"/>
        <v>682</v>
      </c>
      <c r="B685" s="1" t="s">
        <v>465</v>
      </c>
      <c r="C685" s="1" t="s">
        <v>439</v>
      </c>
      <c r="D685" s="1" t="s">
        <v>8227</v>
      </c>
      <c r="E685" s="9" t="s">
        <v>3321</v>
      </c>
      <c r="F685" s="2" t="s">
        <v>3322</v>
      </c>
      <c r="G685" s="3" t="s">
        <v>3323</v>
      </c>
      <c r="H685" s="4">
        <v>39066</v>
      </c>
      <c r="I685" s="22" t="s">
        <v>3324</v>
      </c>
      <c r="J685" s="3" t="s">
        <v>839</v>
      </c>
      <c r="K685" s="56"/>
    </row>
    <row r="686" spans="1:11" ht="30" customHeight="1" x14ac:dyDescent="0.3">
      <c r="A686" s="1">
        <f t="shared" si="10"/>
        <v>683</v>
      </c>
      <c r="B686" s="1" t="s">
        <v>465</v>
      </c>
      <c r="C686" s="1" t="s">
        <v>95</v>
      </c>
      <c r="D686" s="1" t="s">
        <v>3325</v>
      </c>
      <c r="E686" s="5" t="s">
        <v>3326</v>
      </c>
      <c r="F686" s="2" t="s">
        <v>3327</v>
      </c>
      <c r="G686" s="3" t="s">
        <v>3328</v>
      </c>
      <c r="H686" s="4">
        <v>39066</v>
      </c>
      <c r="I686" s="22" t="s">
        <v>3329</v>
      </c>
      <c r="J686" s="3" t="s">
        <v>839</v>
      </c>
      <c r="K686" s="56"/>
    </row>
    <row r="687" spans="1:11" ht="30" customHeight="1" x14ac:dyDescent="0.3">
      <c r="A687" s="1">
        <f t="shared" si="10"/>
        <v>684</v>
      </c>
      <c r="B687" s="1" t="s">
        <v>465</v>
      </c>
      <c r="C687" s="1" t="s">
        <v>313</v>
      </c>
      <c r="D687" s="1" t="s">
        <v>3330</v>
      </c>
      <c r="E687" s="5" t="s">
        <v>3331</v>
      </c>
      <c r="F687" s="2" t="s">
        <v>3332</v>
      </c>
      <c r="G687" s="3" t="s">
        <v>3333</v>
      </c>
      <c r="H687" s="4">
        <v>39073</v>
      </c>
      <c r="I687" s="22" t="s">
        <v>3334</v>
      </c>
      <c r="J687" s="3" t="s">
        <v>331</v>
      </c>
      <c r="K687" s="56"/>
    </row>
    <row r="688" spans="1:11" ht="30" customHeight="1" x14ac:dyDescent="0.3">
      <c r="A688" s="1">
        <f t="shared" si="10"/>
        <v>685</v>
      </c>
      <c r="B688" s="1" t="s">
        <v>465</v>
      </c>
      <c r="C688" s="1" t="s">
        <v>22</v>
      </c>
      <c r="D688" s="1" t="s">
        <v>3335</v>
      </c>
      <c r="E688" s="5" t="s">
        <v>3336</v>
      </c>
      <c r="F688" s="7" t="s">
        <v>3337</v>
      </c>
      <c r="G688" s="3" t="s">
        <v>3338</v>
      </c>
      <c r="H688" s="4">
        <v>39078</v>
      </c>
      <c r="I688" s="22" t="s">
        <v>3339</v>
      </c>
      <c r="J688" s="3" t="s">
        <v>161</v>
      </c>
      <c r="K688" s="56"/>
    </row>
    <row r="689" spans="1:11" ht="30" customHeight="1" x14ac:dyDescent="0.3">
      <c r="A689" s="1">
        <f t="shared" si="10"/>
        <v>686</v>
      </c>
      <c r="B689" s="1" t="s">
        <v>465</v>
      </c>
      <c r="C689" s="1" t="s">
        <v>86</v>
      </c>
      <c r="D689" s="1" t="s">
        <v>3340</v>
      </c>
      <c r="E689" s="5" t="s">
        <v>3341</v>
      </c>
      <c r="F689" s="2" t="s">
        <v>3342</v>
      </c>
      <c r="G689" s="3" t="s">
        <v>3343</v>
      </c>
      <c r="H689" s="4">
        <v>39080</v>
      </c>
      <c r="I689" s="22" t="s">
        <v>3344</v>
      </c>
      <c r="J689" s="3" t="s">
        <v>34</v>
      </c>
      <c r="K689" s="56"/>
    </row>
    <row r="690" spans="1:11" ht="30" customHeight="1" x14ac:dyDescent="0.3">
      <c r="A690" s="1">
        <f t="shared" si="10"/>
        <v>687</v>
      </c>
      <c r="B690" s="1" t="s">
        <v>465</v>
      </c>
      <c r="C690" s="1" t="s">
        <v>111</v>
      </c>
      <c r="D690" s="1" t="s">
        <v>3345</v>
      </c>
      <c r="E690" s="5" t="s">
        <v>3346</v>
      </c>
      <c r="F690" s="2" t="s">
        <v>3347</v>
      </c>
      <c r="G690" s="3" t="s">
        <v>3348</v>
      </c>
      <c r="H690" s="4">
        <v>39085</v>
      </c>
      <c r="I690" s="22" t="s">
        <v>3349</v>
      </c>
      <c r="J690" s="3" t="s">
        <v>34</v>
      </c>
      <c r="K690" s="56"/>
    </row>
    <row r="691" spans="1:11" ht="30" customHeight="1" x14ac:dyDescent="0.3">
      <c r="A691" s="1">
        <f t="shared" si="10"/>
        <v>688</v>
      </c>
      <c r="B691" s="1" t="s">
        <v>465</v>
      </c>
      <c r="C691" s="1" t="s">
        <v>95</v>
      </c>
      <c r="D691" s="1" t="s">
        <v>3350</v>
      </c>
      <c r="E691" s="5" t="s">
        <v>3351</v>
      </c>
      <c r="F691" s="2" t="s">
        <v>3352</v>
      </c>
      <c r="G691" s="3" t="s">
        <v>3353</v>
      </c>
      <c r="H691" s="4">
        <v>39092</v>
      </c>
      <c r="I691" s="22" t="s">
        <v>3354</v>
      </c>
      <c r="J691" s="3" t="s">
        <v>839</v>
      </c>
      <c r="K691" s="56"/>
    </row>
    <row r="692" spans="1:11" ht="30" customHeight="1" x14ac:dyDescent="0.3">
      <c r="A692" s="1">
        <f t="shared" si="10"/>
        <v>689</v>
      </c>
      <c r="B692" s="1" t="s">
        <v>465</v>
      </c>
      <c r="C692" s="1" t="s">
        <v>562</v>
      </c>
      <c r="D692" s="1" t="s">
        <v>3355</v>
      </c>
      <c r="E692" s="5" t="s">
        <v>3356</v>
      </c>
      <c r="F692" s="2" t="s">
        <v>3357</v>
      </c>
      <c r="G692" s="3" t="s">
        <v>3358</v>
      </c>
      <c r="H692" s="4">
        <v>39096</v>
      </c>
      <c r="I692" s="22" t="s">
        <v>3359</v>
      </c>
      <c r="J692" s="3" t="s">
        <v>839</v>
      </c>
      <c r="K692" s="56"/>
    </row>
    <row r="693" spans="1:11" ht="30" customHeight="1" x14ac:dyDescent="0.3">
      <c r="A693" s="1">
        <f t="shared" si="10"/>
        <v>690</v>
      </c>
      <c r="B693" s="1" t="s">
        <v>465</v>
      </c>
      <c r="C693" s="1" t="s">
        <v>45</v>
      </c>
      <c r="D693" s="1" t="s">
        <v>3360</v>
      </c>
      <c r="E693" s="5" t="s">
        <v>3361</v>
      </c>
      <c r="F693" s="2" t="s">
        <v>3362</v>
      </c>
      <c r="G693" s="3" t="s">
        <v>3363</v>
      </c>
      <c r="H693" s="4">
        <v>39099</v>
      </c>
      <c r="I693" s="22" t="s">
        <v>3364</v>
      </c>
      <c r="J693" s="3" t="s">
        <v>319</v>
      </c>
      <c r="K693" s="56"/>
    </row>
    <row r="694" spans="1:11" ht="30" customHeight="1" x14ac:dyDescent="0.3">
      <c r="A694" s="1">
        <f t="shared" si="10"/>
        <v>691</v>
      </c>
      <c r="B694" s="1" t="s">
        <v>465</v>
      </c>
      <c r="C694" s="1" t="s">
        <v>2</v>
      </c>
      <c r="D694" s="1" t="s">
        <v>3365</v>
      </c>
      <c r="E694" s="5" t="s">
        <v>3366</v>
      </c>
      <c r="F694" s="2" t="s">
        <v>3367</v>
      </c>
      <c r="G694" s="3" t="s">
        <v>3368</v>
      </c>
      <c r="H694" s="4">
        <v>39099</v>
      </c>
      <c r="I694" s="22" t="s">
        <v>3369</v>
      </c>
      <c r="J694" s="3" t="s">
        <v>1104</v>
      </c>
      <c r="K694" s="56"/>
    </row>
    <row r="695" spans="1:11" ht="30" customHeight="1" x14ac:dyDescent="0.3">
      <c r="A695" s="1">
        <f t="shared" si="10"/>
        <v>692</v>
      </c>
      <c r="B695" s="1" t="s">
        <v>465</v>
      </c>
      <c r="C695" s="1" t="s">
        <v>2</v>
      </c>
      <c r="D695" s="1" t="s">
        <v>3370</v>
      </c>
      <c r="E695" s="5" t="s">
        <v>3371</v>
      </c>
      <c r="F695" s="2" t="s">
        <v>3372</v>
      </c>
      <c r="G695" s="3" t="s">
        <v>3373</v>
      </c>
      <c r="H695" s="4">
        <v>39104</v>
      </c>
      <c r="I695" s="22" t="s">
        <v>3374</v>
      </c>
      <c r="J695" s="3" t="s">
        <v>194</v>
      </c>
      <c r="K695" s="56"/>
    </row>
    <row r="696" spans="1:11" ht="30" customHeight="1" x14ac:dyDescent="0.3">
      <c r="A696" s="1">
        <f t="shared" si="10"/>
        <v>693</v>
      </c>
      <c r="B696" s="1" t="s">
        <v>465</v>
      </c>
      <c r="C696" s="1" t="s">
        <v>95</v>
      </c>
      <c r="D696" s="1" t="s">
        <v>3375</v>
      </c>
      <c r="E696" s="5" t="s">
        <v>3376</v>
      </c>
      <c r="F696" s="2" t="s">
        <v>3377</v>
      </c>
      <c r="G696" s="3" t="s">
        <v>3378</v>
      </c>
      <c r="H696" s="4">
        <v>39112</v>
      </c>
      <c r="I696" s="22" t="s">
        <v>3364</v>
      </c>
      <c r="J696" s="3" t="s">
        <v>319</v>
      </c>
      <c r="K696" s="56"/>
    </row>
    <row r="697" spans="1:11" ht="30" customHeight="1" x14ac:dyDescent="0.3">
      <c r="A697" s="1">
        <f t="shared" si="10"/>
        <v>694</v>
      </c>
      <c r="B697" s="1" t="s">
        <v>465</v>
      </c>
      <c r="C697" s="1" t="s">
        <v>271</v>
      </c>
      <c r="D697" s="1" t="s">
        <v>3379</v>
      </c>
      <c r="E697" s="5" t="s">
        <v>3380</v>
      </c>
      <c r="F697" s="2" t="s">
        <v>3381</v>
      </c>
      <c r="G697" s="3" t="s">
        <v>3126</v>
      </c>
      <c r="H697" s="4">
        <v>39118</v>
      </c>
      <c r="I697" s="22" t="s">
        <v>3382</v>
      </c>
      <c r="J697" s="3" t="s">
        <v>660</v>
      </c>
      <c r="K697" s="56"/>
    </row>
    <row r="698" spans="1:11" ht="30" customHeight="1" x14ac:dyDescent="0.3">
      <c r="A698" s="1">
        <f t="shared" si="10"/>
        <v>695</v>
      </c>
      <c r="B698" s="1" t="s">
        <v>465</v>
      </c>
      <c r="C698" s="1" t="s">
        <v>22</v>
      </c>
      <c r="D698" s="1" t="s">
        <v>3383</v>
      </c>
      <c r="E698" s="5" t="s">
        <v>3384</v>
      </c>
      <c r="F698" s="2" t="s">
        <v>3385</v>
      </c>
      <c r="G698" s="3" t="s">
        <v>3386</v>
      </c>
      <c r="H698" s="4">
        <v>39121</v>
      </c>
      <c r="I698" s="22" t="s">
        <v>3387</v>
      </c>
      <c r="J698" s="3" t="s">
        <v>839</v>
      </c>
      <c r="K698" s="56"/>
    </row>
    <row r="699" spans="1:11" ht="30" customHeight="1" x14ac:dyDescent="0.3">
      <c r="A699" s="1">
        <f t="shared" si="10"/>
        <v>696</v>
      </c>
      <c r="B699" s="1" t="s">
        <v>465</v>
      </c>
      <c r="C699" s="1" t="s">
        <v>111</v>
      </c>
      <c r="D699" s="1" t="s">
        <v>3388</v>
      </c>
      <c r="E699" s="5" t="s">
        <v>3389</v>
      </c>
      <c r="F699" s="2" t="s">
        <v>3390</v>
      </c>
      <c r="G699" s="3" t="s">
        <v>3391</v>
      </c>
      <c r="H699" s="4">
        <v>39125</v>
      </c>
      <c r="I699" s="22" t="s">
        <v>3392</v>
      </c>
      <c r="J699" s="3" t="s">
        <v>1710</v>
      </c>
      <c r="K699" s="56"/>
    </row>
    <row r="700" spans="1:11" ht="30" customHeight="1" x14ac:dyDescent="0.3">
      <c r="A700" s="1">
        <f t="shared" si="10"/>
        <v>697</v>
      </c>
      <c r="B700" s="1" t="s">
        <v>465</v>
      </c>
      <c r="C700" s="1" t="s">
        <v>29</v>
      </c>
      <c r="D700" s="1" t="s">
        <v>3393</v>
      </c>
      <c r="E700" s="1" t="s">
        <v>3394</v>
      </c>
      <c r="F700" s="2" t="s">
        <v>3395</v>
      </c>
      <c r="G700" s="3" t="s">
        <v>3396</v>
      </c>
      <c r="H700" s="4">
        <v>39140</v>
      </c>
      <c r="I700" s="22" t="s">
        <v>3397</v>
      </c>
      <c r="J700" s="3" t="s">
        <v>194</v>
      </c>
      <c r="K700" s="56"/>
    </row>
    <row r="701" spans="1:11" ht="30" customHeight="1" x14ac:dyDescent="0.3">
      <c r="A701" s="1">
        <f t="shared" si="10"/>
        <v>698</v>
      </c>
      <c r="B701" s="1" t="s">
        <v>465</v>
      </c>
      <c r="C701" s="1" t="s">
        <v>320</v>
      </c>
      <c r="D701" s="1" t="s">
        <v>3398</v>
      </c>
      <c r="E701" s="5" t="s">
        <v>3399</v>
      </c>
      <c r="F701" s="2" t="s">
        <v>3400</v>
      </c>
      <c r="G701" s="3" t="s">
        <v>3401</v>
      </c>
      <c r="H701" s="4">
        <v>39142</v>
      </c>
      <c r="I701" s="22" t="s">
        <v>3402</v>
      </c>
      <c r="J701" s="3" t="s">
        <v>839</v>
      </c>
      <c r="K701" s="56"/>
    </row>
    <row r="702" spans="1:11" ht="30" customHeight="1" x14ac:dyDescent="0.3">
      <c r="A702" s="1">
        <f t="shared" si="10"/>
        <v>699</v>
      </c>
      <c r="B702" s="1" t="s">
        <v>465</v>
      </c>
      <c r="C702" s="1" t="s">
        <v>271</v>
      </c>
      <c r="D702" s="1" t="s">
        <v>3403</v>
      </c>
      <c r="E702" s="5" t="s">
        <v>3404</v>
      </c>
      <c r="F702" s="2" t="s">
        <v>3405</v>
      </c>
      <c r="G702" s="3" t="s">
        <v>3406</v>
      </c>
      <c r="H702" s="4">
        <v>39143</v>
      </c>
      <c r="I702" s="22" t="s">
        <v>3407</v>
      </c>
      <c r="J702" s="3" t="s">
        <v>1710</v>
      </c>
      <c r="K702" s="56"/>
    </row>
    <row r="703" spans="1:11" ht="30" customHeight="1" x14ac:dyDescent="0.3">
      <c r="A703" s="1">
        <f t="shared" si="10"/>
        <v>700</v>
      </c>
      <c r="B703" s="1" t="s">
        <v>465</v>
      </c>
      <c r="C703" s="1" t="s">
        <v>271</v>
      </c>
      <c r="D703" s="1" t="s">
        <v>3408</v>
      </c>
      <c r="E703" s="5" t="s">
        <v>3409</v>
      </c>
      <c r="F703" s="2" t="s">
        <v>3410</v>
      </c>
      <c r="G703" s="3" t="s">
        <v>3411</v>
      </c>
      <c r="H703" s="4">
        <v>39146</v>
      </c>
      <c r="I703" s="22" t="s">
        <v>3412</v>
      </c>
      <c r="J703" s="3" t="s">
        <v>1710</v>
      </c>
      <c r="K703" s="56"/>
    </row>
    <row r="704" spans="1:11" ht="30" customHeight="1" x14ac:dyDescent="0.3">
      <c r="A704" s="1">
        <f t="shared" si="10"/>
        <v>701</v>
      </c>
      <c r="B704" s="1" t="s">
        <v>465</v>
      </c>
      <c r="C704" s="1" t="s">
        <v>265</v>
      </c>
      <c r="D704" s="1" t="s">
        <v>3413</v>
      </c>
      <c r="E704" s="5" t="s">
        <v>3414</v>
      </c>
      <c r="F704" s="2" t="s">
        <v>3415</v>
      </c>
      <c r="G704" s="3" t="s">
        <v>3416</v>
      </c>
      <c r="H704" s="4">
        <v>39146</v>
      </c>
      <c r="I704" s="22" t="s">
        <v>3417</v>
      </c>
      <c r="J704" s="3" t="s">
        <v>1031</v>
      </c>
      <c r="K704" s="56"/>
    </row>
    <row r="705" spans="1:11" ht="30" customHeight="1" x14ac:dyDescent="0.3">
      <c r="A705" s="1">
        <f t="shared" si="10"/>
        <v>702</v>
      </c>
      <c r="B705" s="1" t="s">
        <v>465</v>
      </c>
      <c r="C705" s="1" t="s">
        <v>86</v>
      </c>
      <c r="D705" s="1" t="s">
        <v>3418</v>
      </c>
      <c r="E705" s="5" t="s">
        <v>3419</v>
      </c>
      <c r="F705" s="2" t="s">
        <v>3420</v>
      </c>
      <c r="G705" s="3" t="s">
        <v>3421</v>
      </c>
      <c r="H705" s="4">
        <v>39147</v>
      </c>
      <c r="I705" s="22" t="s">
        <v>3422</v>
      </c>
      <c r="J705" s="3" t="s">
        <v>341</v>
      </c>
      <c r="K705" s="56"/>
    </row>
    <row r="706" spans="1:11" ht="30" customHeight="1" x14ac:dyDescent="0.3">
      <c r="A706" s="1">
        <f t="shared" si="10"/>
        <v>703</v>
      </c>
      <c r="B706" s="1" t="s">
        <v>465</v>
      </c>
      <c r="C706" s="1" t="s">
        <v>29</v>
      </c>
      <c r="D706" s="1" t="s">
        <v>3423</v>
      </c>
      <c r="E706" s="5" t="s">
        <v>3424</v>
      </c>
      <c r="F706" s="2" t="s">
        <v>3425</v>
      </c>
      <c r="G706" s="3" t="s">
        <v>3426</v>
      </c>
      <c r="H706" s="4">
        <v>39147</v>
      </c>
      <c r="I706" s="22" t="s">
        <v>3427</v>
      </c>
      <c r="J706" s="3" t="s">
        <v>132</v>
      </c>
      <c r="K706" s="56"/>
    </row>
    <row r="707" spans="1:11" ht="30" customHeight="1" x14ac:dyDescent="0.3">
      <c r="A707" s="1">
        <f t="shared" si="10"/>
        <v>704</v>
      </c>
      <c r="B707" s="1" t="s">
        <v>465</v>
      </c>
      <c r="C707" s="1" t="s">
        <v>562</v>
      </c>
      <c r="D707" s="1" t="s">
        <v>3428</v>
      </c>
      <c r="E707" s="5" t="s">
        <v>3429</v>
      </c>
      <c r="F707" s="2" t="s">
        <v>3430</v>
      </c>
      <c r="G707" s="3" t="s">
        <v>3431</v>
      </c>
      <c r="H707" s="4">
        <v>39147</v>
      </c>
      <c r="I707" s="22" t="s">
        <v>3432</v>
      </c>
      <c r="J707" s="3" t="s">
        <v>1098</v>
      </c>
      <c r="K707" s="56"/>
    </row>
    <row r="708" spans="1:11" ht="30" customHeight="1" x14ac:dyDescent="0.3">
      <c r="A708" s="1">
        <f t="shared" si="10"/>
        <v>705</v>
      </c>
      <c r="B708" s="1" t="s">
        <v>465</v>
      </c>
      <c r="C708" s="1" t="s">
        <v>40</v>
      </c>
      <c r="D708" s="1" t="s">
        <v>3433</v>
      </c>
      <c r="E708" s="5" t="s">
        <v>3434</v>
      </c>
      <c r="F708" s="2" t="s">
        <v>3435</v>
      </c>
      <c r="G708" s="3" t="s">
        <v>3436</v>
      </c>
      <c r="H708" s="4">
        <v>39153</v>
      </c>
      <c r="I708" s="22" t="s">
        <v>3437</v>
      </c>
      <c r="J708" s="3" t="s">
        <v>34</v>
      </c>
      <c r="K708" s="56"/>
    </row>
    <row r="709" spans="1:11" ht="30" customHeight="1" x14ac:dyDescent="0.3">
      <c r="A709" s="1">
        <f t="shared" si="10"/>
        <v>706</v>
      </c>
      <c r="B709" s="1" t="s">
        <v>465</v>
      </c>
      <c r="C709" s="1" t="s">
        <v>320</v>
      </c>
      <c r="D709" s="1" t="s">
        <v>3438</v>
      </c>
      <c r="E709" s="5" t="s">
        <v>3439</v>
      </c>
      <c r="F709" s="2" t="s">
        <v>3440</v>
      </c>
      <c r="G709" s="3" t="s">
        <v>3441</v>
      </c>
      <c r="H709" s="4">
        <v>39154</v>
      </c>
      <c r="I709" s="22" t="s">
        <v>3442</v>
      </c>
      <c r="J709" s="3" t="s">
        <v>34</v>
      </c>
      <c r="K709" s="56"/>
    </row>
    <row r="710" spans="1:11" ht="30" customHeight="1" x14ac:dyDescent="0.3">
      <c r="A710" s="1">
        <f t="shared" si="10"/>
        <v>707</v>
      </c>
      <c r="B710" s="1" t="s">
        <v>465</v>
      </c>
      <c r="C710" s="1" t="s">
        <v>95</v>
      </c>
      <c r="D710" s="1" t="s">
        <v>3443</v>
      </c>
      <c r="E710" s="5" t="s">
        <v>3444</v>
      </c>
      <c r="F710" s="2" t="s">
        <v>3445</v>
      </c>
      <c r="G710" s="3" t="s">
        <v>3446</v>
      </c>
      <c r="H710" s="4">
        <v>39157</v>
      </c>
      <c r="I710" s="22" t="s">
        <v>3442</v>
      </c>
      <c r="J710" s="3" t="s">
        <v>34</v>
      </c>
      <c r="K710" s="56"/>
    </row>
    <row r="711" spans="1:11" ht="30" customHeight="1" x14ac:dyDescent="0.3">
      <c r="A711" s="1">
        <f t="shared" ref="A711:A774" si="11">ROW()-3</f>
        <v>708</v>
      </c>
      <c r="B711" s="1" t="s">
        <v>465</v>
      </c>
      <c r="C711" s="1" t="s">
        <v>271</v>
      </c>
      <c r="D711" s="1" t="s">
        <v>3447</v>
      </c>
      <c r="E711" s="5" t="s">
        <v>3448</v>
      </c>
      <c r="F711" s="2" t="s">
        <v>3449</v>
      </c>
      <c r="G711" s="3" t="s">
        <v>3450</v>
      </c>
      <c r="H711" s="4">
        <v>39161</v>
      </c>
      <c r="I711" s="22" t="s">
        <v>3451</v>
      </c>
      <c r="J711" s="3" t="s">
        <v>173</v>
      </c>
      <c r="K711" s="56"/>
    </row>
    <row r="712" spans="1:11" ht="30" customHeight="1" x14ac:dyDescent="0.3">
      <c r="A712" s="1">
        <f t="shared" si="11"/>
        <v>709</v>
      </c>
      <c r="B712" s="1" t="s">
        <v>465</v>
      </c>
      <c r="C712" s="1" t="s">
        <v>2</v>
      </c>
      <c r="D712" s="1" t="s">
        <v>3452</v>
      </c>
      <c r="E712" s="5" t="s">
        <v>3453</v>
      </c>
      <c r="F712" s="2" t="s">
        <v>3454</v>
      </c>
      <c r="G712" s="3" t="s">
        <v>3455</v>
      </c>
      <c r="H712" s="4">
        <v>39170</v>
      </c>
      <c r="I712" s="22" t="s">
        <v>3456</v>
      </c>
      <c r="J712" s="3" t="s">
        <v>194</v>
      </c>
      <c r="K712" s="56"/>
    </row>
    <row r="713" spans="1:11" ht="30" customHeight="1" x14ac:dyDescent="0.3">
      <c r="A713" s="1">
        <f t="shared" si="11"/>
        <v>710</v>
      </c>
      <c r="B713" s="1" t="s">
        <v>465</v>
      </c>
      <c r="C713" s="1" t="s">
        <v>2</v>
      </c>
      <c r="D713" s="1">
        <v>846</v>
      </c>
      <c r="E713" s="5" t="s">
        <v>3457</v>
      </c>
      <c r="F713" s="2" t="s">
        <v>3458</v>
      </c>
      <c r="G713" s="3" t="s">
        <v>3459</v>
      </c>
      <c r="H713" s="4">
        <v>39177</v>
      </c>
      <c r="I713" s="22" t="s">
        <v>3460</v>
      </c>
      <c r="J713" s="3" t="s">
        <v>161</v>
      </c>
      <c r="K713" s="56"/>
    </row>
    <row r="714" spans="1:11" ht="30" customHeight="1" x14ac:dyDescent="0.3">
      <c r="A714" s="1">
        <f t="shared" si="11"/>
        <v>711</v>
      </c>
      <c r="B714" s="1" t="s">
        <v>465</v>
      </c>
      <c r="C714" s="1" t="s">
        <v>2</v>
      </c>
      <c r="D714" s="1" t="s">
        <v>3461</v>
      </c>
      <c r="E714" s="5" t="s">
        <v>3462</v>
      </c>
      <c r="F714" s="2" t="s">
        <v>3463</v>
      </c>
      <c r="G714" s="3" t="s">
        <v>3464</v>
      </c>
      <c r="H714" s="4">
        <v>39197</v>
      </c>
      <c r="I714" s="22" t="s">
        <v>3465</v>
      </c>
      <c r="J714" s="3" t="s">
        <v>1104</v>
      </c>
      <c r="K714" s="56"/>
    </row>
    <row r="715" spans="1:11" ht="30" customHeight="1" x14ac:dyDescent="0.3">
      <c r="A715" s="1">
        <f t="shared" si="11"/>
        <v>712</v>
      </c>
      <c r="B715" s="1" t="s">
        <v>465</v>
      </c>
      <c r="C715" s="1" t="s">
        <v>100</v>
      </c>
      <c r="D715" s="1" t="s">
        <v>3466</v>
      </c>
      <c r="E715" s="5" t="s">
        <v>3467</v>
      </c>
      <c r="F715" s="2" t="s">
        <v>3468</v>
      </c>
      <c r="G715" s="3" t="s">
        <v>3469</v>
      </c>
      <c r="H715" s="4">
        <v>39212</v>
      </c>
      <c r="I715" s="22" t="s">
        <v>3470</v>
      </c>
      <c r="J715" s="3" t="s">
        <v>132</v>
      </c>
      <c r="K715" s="56"/>
    </row>
    <row r="716" spans="1:11" ht="30" customHeight="1" x14ac:dyDescent="0.3">
      <c r="A716" s="1">
        <f t="shared" si="11"/>
        <v>713</v>
      </c>
      <c r="B716" s="1" t="s">
        <v>465</v>
      </c>
      <c r="C716" s="1" t="s">
        <v>86</v>
      </c>
      <c r="D716" s="1" t="s">
        <v>3471</v>
      </c>
      <c r="E716" s="5" t="s">
        <v>3472</v>
      </c>
      <c r="F716" s="2" t="s">
        <v>3473</v>
      </c>
      <c r="G716" s="3" t="s">
        <v>3474</v>
      </c>
      <c r="H716" s="4">
        <v>39218</v>
      </c>
      <c r="I716" s="22" t="s">
        <v>3475</v>
      </c>
      <c r="J716" s="3" t="s">
        <v>132</v>
      </c>
      <c r="K716" s="56"/>
    </row>
    <row r="717" spans="1:11" ht="30" customHeight="1" x14ac:dyDescent="0.3">
      <c r="A717" s="1">
        <f t="shared" si="11"/>
        <v>714</v>
      </c>
      <c r="B717" s="1" t="s">
        <v>465</v>
      </c>
      <c r="C717" s="1" t="s">
        <v>35</v>
      </c>
      <c r="D717" s="1" t="s">
        <v>3476</v>
      </c>
      <c r="E717" s="5" t="s">
        <v>3477</v>
      </c>
      <c r="F717" s="2" t="s">
        <v>3478</v>
      </c>
      <c r="G717" s="3" t="s">
        <v>3479</v>
      </c>
      <c r="H717" s="4">
        <v>39227</v>
      </c>
      <c r="I717" s="22" t="s">
        <v>3480</v>
      </c>
      <c r="J717" s="3" t="s">
        <v>839</v>
      </c>
      <c r="K717" s="56"/>
    </row>
    <row r="718" spans="1:11" ht="30" customHeight="1" x14ac:dyDescent="0.3">
      <c r="A718" s="1">
        <f t="shared" si="11"/>
        <v>715</v>
      </c>
      <c r="B718" s="1" t="s">
        <v>465</v>
      </c>
      <c r="C718" s="1" t="s">
        <v>2</v>
      </c>
      <c r="D718" s="1" t="s">
        <v>3481</v>
      </c>
      <c r="E718" s="5" t="s">
        <v>3482</v>
      </c>
      <c r="F718" s="2" t="s">
        <v>3483</v>
      </c>
      <c r="G718" s="3" t="s">
        <v>3484</v>
      </c>
      <c r="H718" s="4">
        <v>39231</v>
      </c>
      <c r="I718" s="22" t="s">
        <v>3485</v>
      </c>
      <c r="J718" s="3" t="s">
        <v>132</v>
      </c>
      <c r="K718" s="56"/>
    </row>
    <row r="719" spans="1:11" ht="30" customHeight="1" x14ac:dyDescent="0.3">
      <c r="A719" s="1">
        <f t="shared" si="11"/>
        <v>716</v>
      </c>
      <c r="B719" s="1" t="s">
        <v>465</v>
      </c>
      <c r="C719" s="1" t="s">
        <v>2</v>
      </c>
      <c r="D719" s="1" t="s">
        <v>3486</v>
      </c>
      <c r="E719" s="5" t="s">
        <v>3487</v>
      </c>
      <c r="F719" s="2" t="s">
        <v>3488</v>
      </c>
      <c r="G719" s="3" t="s">
        <v>3489</v>
      </c>
      <c r="H719" s="4">
        <v>39233</v>
      </c>
      <c r="I719" s="22" t="s">
        <v>3490</v>
      </c>
      <c r="J719" s="3" t="s">
        <v>161</v>
      </c>
      <c r="K719" s="56"/>
    </row>
    <row r="720" spans="1:11" ht="30" customHeight="1" x14ac:dyDescent="0.3">
      <c r="A720" s="1">
        <f t="shared" si="11"/>
        <v>717</v>
      </c>
      <c r="B720" s="1" t="s">
        <v>465</v>
      </c>
      <c r="C720" s="1" t="s">
        <v>40</v>
      </c>
      <c r="D720" s="1" t="s">
        <v>3491</v>
      </c>
      <c r="E720" s="5" t="s">
        <v>3492</v>
      </c>
      <c r="F720" s="2" t="s">
        <v>3493</v>
      </c>
      <c r="G720" s="3" t="s">
        <v>3494</v>
      </c>
      <c r="H720" s="4">
        <v>39238</v>
      </c>
      <c r="I720" s="22" t="s">
        <v>3495</v>
      </c>
      <c r="J720" s="3" t="s">
        <v>1761</v>
      </c>
      <c r="K720" s="56"/>
    </row>
    <row r="721" spans="1:11" ht="30" customHeight="1" x14ac:dyDescent="0.3">
      <c r="A721" s="1">
        <f t="shared" si="11"/>
        <v>718</v>
      </c>
      <c r="B721" s="1" t="s">
        <v>465</v>
      </c>
      <c r="C721" s="1" t="s">
        <v>2</v>
      </c>
      <c r="D721" s="1" t="s">
        <v>3496</v>
      </c>
      <c r="E721" s="5" t="s">
        <v>3497</v>
      </c>
      <c r="F721" s="2" t="s">
        <v>3498</v>
      </c>
      <c r="G721" s="3" t="s">
        <v>3499</v>
      </c>
      <c r="H721" s="4">
        <v>39245</v>
      </c>
      <c r="I721" s="22" t="s">
        <v>3500</v>
      </c>
      <c r="J721" s="3" t="s">
        <v>34</v>
      </c>
      <c r="K721" s="56"/>
    </row>
    <row r="722" spans="1:11" ht="30" customHeight="1" x14ac:dyDescent="0.3">
      <c r="A722" s="1">
        <f t="shared" si="11"/>
        <v>719</v>
      </c>
      <c r="B722" s="1" t="s">
        <v>465</v>
      </c>
      <c r="C722" s="1" t="s">
        <v>86</v>
      </c>
      <c r="D722" s="1">
        <v>859</v>
      </c>
      <c r="E722" s="5" t="s">
        <v>3501</v>
      </c>
      <c r="F722" s="2" t="s">
        <v>3502</v>
      </c>
      <c r="G722" s="3" t="s">
        <v>3503</v>
      </c>
      <c r="H722" s="4">
        <v>39247</v>
      </c>
      <c r="I722" s="22" t="s">
        <v>3504</v>
      </c>
      <c r="J722" s="3" t="s">
        <v>319</v>
      </c>
      <c r="K722" s="56"/>
    </row>
    <row r="723" spans="1:11" ht="30" customHeight="1" x14ac:dyDescent="0.3">
      <c r="A723" s="1">
        <f t="shared" si="11"/>
        <v>720</v>
      </c>
      <c r="B723" s="1" t="s">
        <v>465</v>
      </c>
      <c r="C723" s="1" t="s">
        <v>22</v>
      </c>
      <c r="D723" s="1" t="s">
        <v>3505</v>
      </c>
      <c r="E723" s="5" t="s">
        <v>3506</v>
      </c>
      <c r="F723" s="2" t="s">
        <v>3507</v>
      </c>
      <c r="G723" s="3" t="s">
        <v>3508</v>
      </c>
      <c r="H723" s="4">
        <v>39251</v>
      </c>
      <c r="I723" s="22" t="s">
        <v>3509</v>
      </c>
      <c r="J723" s="3" t="s">
        <v>1794</v>
      </c>
      <c r="K723" s="56"/>
    </row>
    <row r="724" spans="1:11" ht="30" customHeight="1" x14ac:dyDescent="0.3">
      <c r="A724" s="1">
        <f t="shared" si="11"/>
        <v>721</v>
      </c>
      <c r="B724" s="1" t="s">
        <v>465</v>
      </c>
      <c r="C724" s="1" t="s">
        <v>265</v>
      </c>
      <c r="D724" s="1" t="s">
        <v>3510</v>
      </c>
      <c r="E724" s="5" t="s">
        <v>3511</v>
      </c>
      <c r="F724" s="2" t="s">
        <v>3512</v>
      </c>
      <c r="G724" s="3" t="s">
        <v>3513</v>
      </c>
      <c r="H724" s="4">
        <v>39262</v>
      </c>
      <c r="I724" s="22" t="s">
        <v>3514</v>
      </c>
      <c r="J724" s="3" t="s">
        <v>34</v>
      </c>
      <c r="K724" s="56"/>
    </row>
    <row r="725" spans="1:11" ht="30" customHeight="1" x14ac:dyDescent="0.3">
      <c r="A725" s="1">
        <f t="shared" si="11"/>
        <v>722</v>
      </c>
      <c r="B725" s="1" t="s">
        <v>465</v>
      </c>
      <c r="C725" s="1" t="s">
        <v>86</v>
      </c>
      <c r="D725" s="1">
        <v>862</v>
      </c>
      <c r="E725" s="5" t="s">
        <v>3515</v>
      </c>
      <c r="F725" s="2" t="s">
        <v>3516</v>
      </c>
      <c r="G725" s="3" t="s">
        <v>3517</v>
      </c>
      <c r="H725" s="4">
        <v>39265</v>
      </c>
      <c r="I725" s="22" t="s">
        <v>3518</v>
      </c>
      <c r="J725" s="3" t="s">
        <v>341</v>
      </c>
      <c r="K725" s="56"/>
    </row>
    <row r="726" spans="1:11" ht="30" customHeight="1" x14ac:dyDescent="0.3">
      <c r="A726" s="1">
        <f t="shared" si="11"/>
        <v>723</v>
      </c>
      <c r="B726" s="1" t="s">
        <v>465</v>
      </c>
      <c r="C726" s="1" t="s">
        <v>29</v>
      </c>
      <c r="D726" s="1" t="s">
        <v>3519</v>
      </c>
      <c r="E726" s="5" t="s">
        <v>3520</v>
      </c>
      <c r="F726" s="2" t="s">
        <v>3521</v>
      </c>
      <c r="G726" s="3" t="s">
        <v>3522</v>
      </c>
      <c r="H726" s="4">
        <v>39266</v>
      </c>
      <c r="I726" s="22" t="s">
        <v>3523</v>
      </c>
      <c r="J726" s="3" t="s">
        <v>331</v>
      </c>
      <c r="K726" s="56"/>
    </row>
    <row r="727" spans="1:11" ht="30" customHeight="1" x14ac:dyDescent="0.3">
      <c r="A727" s="1">
        <f t="shared" si="11"/>
        <v>724</v>
      </c>
      <c r="B727" s="1" t="s">
        <v>465</v>
      </c>
      <c r="C727" s="1" t="s">
        <v>2</v>
      </c>
      <c r="D727" s="1" t="s">
        <v>3524</v>
      </c>
      <c r="E727" s="5" t="s">
        <v>3525</v>
      </c>
      <c r="F727" s="2" t="s">
        <v>11335</v>
      </c>
      <c r="G727" s="3" t="s">
        <v>3526</v>
      </c>
      <c r="H727" s="4">
        <v>39269</v>
      </c>
      <c r="I727" s="22" t="s">
        <v>3527</v>
      </c>
      <c r="J727" s="3" t="s">
        <v>194</v>
      </c>
      <c r="K727" s="3"/>
    </row>
    <row r="728" spans="1:11" ht="30" customHeight="1" x14ac:dyDescent="0.3">
      <c r="A728" s="1">
        <f t="shared" si="11"/>
        <v>725</v>
      </c>
      <c r="B728" s="1" t="s">
        <v>465</v>
      </c>
      <c r="C728" s="1" t="s">
        <v>22</v>
      </c>
      <c r="D728" s="1" t="s">
        <v>3528</v>
      </c>
      <c r="E728" s="5" t="s">
        <v>3529</v>
      </c>
      <c r="F728" s="7" t="s">
        <v>3530</v>
      </c>
      <c r="G728" s="3" t="s">
        <v>3531</v>
      </c>
      <c r="H728" s="4">
        <v>39275</v>
      </c>
      <c r="I728" s="22" t="s">
        <v>3532</v>
      </c>
      <c r="J728" s="3" t="s">
        <v>132</v>
      </c>
      <c r="K728" s="56"/>
    </row>
    <row r="729" spans="1:11" ht="30" customHeight="1" x14ac:dyDescent="0.3">
      <c r="A729" s="1">
        <f t="shared" si="11"/>
        <v>726</v>
      </c>
      <c r="B729" s="1" t="s">
        <v>465</v>
      </c>
      <c r="C729" s="1" t="s">
        <v>40</v>
      </c>
      <c r="D729" s="1" t="s">
        <v>3533</v>
      </c>
      <c r="E729" s="5" t="s">
        <v>3534</v>
      </c>
      <c r="F729" s="2" t="s">
        <v>3535</v>
      </c>
      <c r="G729" s="3" t="s">
        <v>3536</v>
      </c>
      <c r="H729" s="4">
        <v>39281</v>
      </c>
      <c r="I729" s="22" t="s">
        <v>3537</v>
      </c>
      <c r="J729" s="3" t="s">
        <v>839</v>
      </c>
      <c r="K729" s="56"/>
    </row>
    <row r="730" spans="1:11" ht="30" customHeight="1" x14ac:dyDescent="0.3">
      <c r="A730" s="1">
        <f t="shared" si="11"/>
        <v>727</v>
      </c>
      <c r="B730" s="1" t="s">
        <v>465</v>
      </c>
      <c r="C730" s="1" t="s">
        <v>313</v>
      </c>
      <c r="D730" s="1" t="s">
        <v>3538</v>
      </c>
      <c r="E730" s="5" t="s">
        <v>3539</v>
      </c>
      <c r="F730" s="2" t="s">
        <v>3540</v>
      </c>
      <c r="G730" s="3" t="s">
        <v>3541</v>
      </c>
      <c r="H730" s="4">
        <v>39288</v>
      </c>
      <c r="I730" s="22" t="s">
        <v>3542</v>
      </c>
      <c r="J730" s="3" t="s">
        <v>1031</v>
      </c>
      <c r="K730" s="56"/>
    </row>
    <row r="731" spans="1:11" ht="30" customHeight="1" x14ac:dyDescent="0.3">
      <c r="A731" s="1">
        <f t="shared" si="11"/>
        <v>728</v>
      </c>
      <c r="B731" s="1" t="s">
        <v>465</v>
      </c>
      <c r="C731" s="1" t="s">
        <v>225</v>
      </c>
      <c r="D731" s="1" t="s">
        <v>3543</v>
      </c>
      <c r="E731" s="5" t="s">
        <v>3544</v>
      </c>
      <c r="F731" s="2" t="s">
        <v>3545</v>
      </c>
      <c r="G731" s="3" t="s">
        <v>2672</v>
      </c>
      <c r="H731" s="4">
        <v>39287</v>
      </c>
      <c r="I731" s="22" t="s">
        <v>2544</v>
      </c>
      <c r="J731" s="3" t="s">
        <v>1314</v>
      </c>
      <c r="K731" s="56"/>
    </row>
    <row r="732" spans="1:11" ht="30" customHeight="1" x14ac:dyDescent="0.3">
      <c r="A732" s="1">
        <f t="shared" si="11"/>
        <v>729</v>
      </c>
      <c r="B732" s="1" t="s">
        <v>465</v>
      </c>
      <c r="C732" s="1" t="s">
        <v>40</v>
      </c>
      <c r="D732" s="1" t="s">
        <v>3546</v>
      </c>
      <c r="E732" s="5" t="s">
        <v>3547</v>
      </c>
      <c r="F732" s="2" t="s">
        <v>3548</v>
      </c>
      <c r="G732" s="3" t="s">
        <v>3549</v>
      </c>
      <c r="H732" s="4">
        <v>39288</v>
      </c>
      <c r="I732" s="22" t="s">
        <v>3550</v>
      </c>
      <c r="J732" s="3" t="s">
        <v>1031</v>
      </c>
      <c r="K732" s="56"/>
    </row>
    <row r="733" spans="1:11" ht="30" customHeight="1" x14ac:dyDescent="0.3">
      <c r="A733" s="1">
        <f t="shared" si="11"/>
        <v>730</v>
      </c>
      <c r="B733" s="1" t="s">
        <v>465</v>
      </c>
      <c r="C733" s="1" t="s">
        <v>86</v>
      </c>
      <c r="D733" s="1" t="s">
        <v>3551</v>
      </c>
      <c r="E733" s="5" t="s">
        <v>3552</v>
      </c>
      <c r="F733" s="2" t="s">
        <v>3553</v>
      </c>
      <c r="G733" s="3" t="s">
        <v>3554</v>
      </c>
      <c r="H733" s="4">
        <v>39289</v>
      </c>
      <c r="I733" s="22" t="s">
        <v>3555</v>
      </c>
      <c r="J733" s="3" t="s">
        <v>161</v>
      </c>
      <c r="K733" s="56"/>
    </row>
    <row r="734" spans="1:11" ht="30" customHeight="1" x14ac:dyDescent="0.3">
      <c r="A734" s="1">
        <f t="shared" si="11"/>
        <v>731</v>
      </c>
      <c r="B734" s="1" t="s">
        <v>465</v>
      </c>
      <c r="C734" s="1" t="s">
        <v>320</v>
      </c>
      <c r="D734" s="1" t="s">
        <v>3556</v>
      </c>
      <c r="E734" s="5" t="s">
        <v>3557</v>
      </c>
      <c r="F734" s="2" t="s">
        <v>3558</v>
      </c>
      <c r="G734" s="10" t="s">
        <v>3559</v>
      </c>
      <c r="H734" s="4">
        <v>39307</v>
      </c>
      <c r="I734" s="22" t="s">
        <v>3560</v>
      </c>
      <c r="J734" s="3" t="s">
        <v>1031</v>
      </c>
      <c r="K734" s="56"/>
    </row>
    <row r="735" spans="1:11" ht="30" customHeight="1" x14ac:dyDescent="0.3">
      <c r="A735" s="1">
        <f t="shared" si="11"/>
        <v>732</v>
      </c>
      <c r="B735" s="1" t="s">
        <v>465</v>
      </c>
      <c r="C735" s="1" t="s">
        <v>313</v>
      </c>
      <c r="D735" s="1" t="s">
        <v>3561</v>
      </c>
      <c r="E735" s="5" t="s">
        <v>3562</v>
      </c>
      <c r="F735" s="2" t="s">
        <v>3563</v>
      </c>
      <c r="G735" s="3" t="s">
        <v>3564</v>
      </c>
      <c r="H735" s="4">
        <v>39300</v>
      </c>
      <c r="I735" s="22" t="s">
        <v>3565</v>
      </c>
      <c r="J735" s="3" t="s">
        <v>1031</v>
      </c>
      <c r="K735" s="56"/>
    </row>
    <row r="736" spans="1:11" ht="30" customHeight="1" x14ac:dyDescent="0.3">
      <c r="A736" s="1">
        <f t="shared" si="11"/>
        <v>733</v>
      </c>
      <c r="B736" s="1" t="s">
        <v>465</v>
      </c>
      <c r="C736" s="1" t="s">
        <v>111</v>
      </c>
      <c r="D736" s="1" t="s">
        <v>3566</v>
      </c>
      <c r="E736" s="5" t="s">
        <v>3567</v>
      </c>
      <c r="F736" s="2" t="s">
        <v>3568</v>
      </c>
      <c r="G736" s="3" t="s">
        <v>3569</v>
      </c>
      <c r="H736" s="4">
        <v>39302</v>
      </c>
      <c r="I736" s="22" t="s">
        <v>3570</v>
      </c>
      <c r="J736" s="3" t="s">
        <v>132</v>
      </c>
      <c r="K736" s="56"/>
    </row>
    <row r="737" spans="1:11" ht="30" customHeight="1" x14ac:dyDescent="0.3">
      <c r="A737" s="1">
        <f t="shared" si="11"/>
        <v>734</v>
      </c>
      <c r="B737" s="1" t="s">
        <v>465</v>
      </c>
      <c r="C737" s="1" t="s">
        <v>35</v>
      </c>
      <c r="D737" s="1" t="s">
        <v>3571</v>
      </c>
      <c r="E737" s="5" t="s">
        <v>3572</v>
      </c>
      <c r="F737" s="2" t="s">
        <v>3573</v>
      </c>
      <c r="G737" s="3" t="s">
        <v>3574</v>
      </c>
      <c r="H737" s="4">
        <v>39311</v>
      </c>
      <c r="I737" s="22" t="s">
        <v>3575</v>
      </c>
      <c r="J737" s="3" t="s">
        <v>1710</v>
      </c>
      <c r="K737" s="56"/>
    </row>
    <row r="738" spans="1:11" ht="30" customHeight="1" x14ac:dyDescent="0.3">
      <c r="A738" s="1">
        <f t="shared" si="11"/>
        <v>735</v>
      </c>
      <c r="B738" s="1" t="s">
        <v>465</v>
      </c>
      <c r="C738" s="1" t="s">
        <v>111</v>
      </c>
      <c r="D738" s="1" t="s">
        <v>3576</v>
      </c>
      <c r="E738" s="5" t="s">
        <v>3577</v>
      </c>
      <c r="F738" s="2" t="s">
        <v>3578</v>
      </c>
      <c r="G738" s="3" t="s">
        <v>3579</v>
      </c>
      <c r="H738" s="4">
        <v>39321</v>
      </c>
      <c r="I738" s="22" t="s">
        <v>3580</v>
      </c>
      <c r="J738" s="3" t="s">
        <v>839</v>
      </c>
      <c r="K738" s="56"/>
    </row>
    <row r="739" spans="1:11" ht="30" customHeight="1" x14ac:dyDescent="0.3">
      <c r="A739" s="1">
        <f t="shared" si="11"/>
        <v>736</v>
      </c>
      <c r="B739" s="1" t="s">
        <v>465</v>
      </c>
      <c r="C739" s="1" t="s">
        <v>40</v>
      </c>
      <c r="D739" s="1">
        <v>877</v>
      </c>
      <c r="E739" s="5" t="s">
        <v>3581</v>
      </c>
      <c r="F739" s="2" t="s">
        <v>3582</v>
      </c>
      <c r="G739" s="3" t="s">
        <v>2738</v>
      </c>
      <c r="H739" s="4">
        <v>39325</v>
      </c>
      <c r="I739" s="22" t="s">
        <v>3583</v>
      </c>
      <c r="J739" s="3" t="s">
        <v>1761</v>
      </c>
      <c r="K739" s="56"/>
    </row>
    <row r="740" spans="1:11" ht="30" customHeight="1" x14ac:dyDescent="0.3">
      <c r="A740" s="1">
        <f t="shared" si="11"/>
        <v>737</v>
      </c>
      <c r="B740" s="1" t="s">
        <v>465</v>
      </c>
      <c r="C740" s="1" t="s">
        <v>86</v>
      </c>
      <c r="D740" s="1" t="s">
        <v>3584</v>
      </c>
      <c r="E740" s="9" t="s">
        <v>3585</v>
      </c>
      <c r="F740" s="2" t="s">
        <v>3586</v>
      </c>
      <c r="G740" s="3" t="s">
        <v>3587</v>
      </c>
      <c r="H740" s="4">
        <v>39328</v>
      </c>
      <c r="I740" s="22" t="s">
        <v>3588</v>
      </c>
      <c r="J740" s="3" t="s">
        <v>3029</v>
      </c>
      <c r="K740" s="56"/>
    </row>
    <row r="741" spans="1:11" ht="30" customHeight="1" x14ac:dyDescent="0.3">
      <c r="A741" s="1">
        <f t="shared" si="11"/>
        <v>738</v>
      </c>
      <c r="B741" s="1" t="s">
        <v>465</v>
      </c>
      <c r="C741" s="1" t="s">
        <v>439</v>
      </c>
      <c r="D741" s="1" t="s">
        <v>3589</v>
      </c>
      <c r="E741" s="5" t="s">
        <v>3590</v>
      </c>
      <c r="F741" s="2" t="s">
        <v>3591</v>
      </c>
      <c r="G741" s="3" t="s">
        <v>3592</v>
      </c>
      <c r="H741" s="4">
        <v>39331</v>
      </c>
      <c r="I741" s="22" t="s">
        <v>3593</v>
      </c>
      <c r="J741" s="3" t="s">
        <v>839</v>
      </c>
      <c r="K741" s="56"/>
    </row>
    <row r="742" spans="1:11" ht="30" customHeight="1" x14ac:dyDescent="0.3">
      <c r="A742" s="1">
        <f t="shared" si="11"/>
        <v>739</v>
      </c>
      <c r="B742" s="1" t="s">
        <v>465</v>
      </c>
      <c r="C742" s="1" t="s">
        <v>40</v>
      </c>
      <c r="D742" s="1">
        <v>851</v>
      </c>
      <c r="E742" s="5" t="s">
        <v>3594</v>
      </c>
      <c r="F742" s="2" t="s">
        <v>3595</v>
      </c>
      <c r="G742" s="3" t="s">
        <v>3596</v>
      </c>
      <c r="H742" s="4">
        <v>39335</v>
      </c>
      <c r="I742" s="22" t="s">
        <v>3597</v>
      </c>
      <c r="J742" s="3" t="s">
        <v>161</v>
      </c>
      <c r="K742" s="56"/>
    </row>
    <row r="743" spans="1:11" ht="30" customHeight="1" x14ac:dyDescent="0.3">
      <c r="A743" s="1">
        <f t="shared" si="11"/>
        <v>740</v>
      </c>
      <c r="B743" s="1" t="s">
        <v>465</v>
      </c>
      <c r="C743" s="1" t="s">
        <v>35</v>
      </c>
      <c r="D743" s="1" t="s">
        <v>3598</v>
      </c>
      <c r="E743" s="5" t="s">
        <v>3599</v>
      </c>
      <c r="F743" s="2" t="s">
        <v>3600</v>
      </c>
      <c r="G743" s="3" t="s">
        <v>3601</v>
      </c>
      <c r="H743" s="4">
        <v>39337</v>
      </c>
      <c r="I743" s="22" t="s">
        <v>3602</v>
      </c>
      <c r="J743" s="3" t="s">
        <v>132</v>
      </c>
      <c r="K743" s="56"/>
    </row>
    <row r="744" spans="1:11" ht="30" customHeight="1" x14ac:dyDescent="0.3">
      <c r="A744" s="1">
        <f t="shared" si="11"/>
        <v>741</v>
      </c>
      <c r="B744" s="1" t="s">
        <v>465</v>
      </c>
      <c r="C744" s="1" t="s">
        <v>439</v>
      </c>
      <c r="D744" s="1" t="s">
        <v>3603</v>
      </c>
      <c r="E744" s="5" t="s">
        <v>3604</v>
      </c>
      <c r="F744" s="2" t="s">
        <v>3605</v>
      </c>
      <c r="G744" s="3" t="s">
        <v>3606</v>
      </c>
      <c r="H744" s="4">
        <v>39339</v>
      </c>
      <c r="I744" s="22" t="s">
        <v>3607</v>
      </c>
      <c r="J744" s="3" t="s">
        <v>2346</v>
      </c>
      <c r="K744" s="56"/>
    </row>
    <row r="745" spans="1:11" ht="30" customHeight="1" x14ac:dyDescent="0.3">
      <c r="A745" s="1">
        <f t="shared" si="11"/>
        <v>742</v>
      </c>
      <c r="B745" s="1" t="s">
        <v>465</v>
      </c>
      <c r="C745" s="1" t="s">
        <v>22</v>
      </c>
      <c r="D745" s="1" t="s">
        <v>3608</v>
      </c>
      <c r="E745" s="5" t="s">
        <v>3609</v>
      </c>
      <c r="F745" s="2" t="s">
        <v>3610</v>
      </c>
      <c r="G745" s="3" t="s">
        <v>1803</v>
      </c>
      <c r="H745" s="4">
        <v>39353</v>
      </c>
      <c r="I745" s="22" t="s">
        <v>3611</v>
      </c>
      <c r="J745" s="3" t="s">
        <v>194</v>
      </c>
      <c r="K745" s="56"/>
    </row>
    <row r="746" spans="1:11" ht="30" customHeight="1" x14ac:dyDescent="0.3">
      <c r="A746" s="1">
        <f t="shared" si="11"/>
        <v>743</v>
      </c>
      <c r="B746" s="1" t="s">
        <v>465</v>
      </c>
      <c r="C746" s="1" t="s">
        <v>35</v>
      </c>
      <c r="D746" s="1" t="s">
        <v>3612</v>
      </c>
      <c r="E746" s="5" t="s">
        <v>3613</v>
      </c>
      <c r="F746" s="2" t="s">
        <v>3614</v>
      </c>
      <c r="G746" s="3" t="s">
        <v>3615</v>
      </c>
      <c r="H746" s="4">
        <v>39367</v>
      </c>
      <c r="I746" s="22" t="s">
        <v>3616</v>
      </c>
      <c r="J746" s="3" t="s">
        <v>194</v>
      </c>
      <c r="K746" s="56"/>
    </row>
    <row r="747" spans="1:11" ht="30" customHeight="1" x14ac:dyDescent="0.3">
      <c r="A747" s="1">
        <f t="shared" si="11"/>
        <v>744</v>
      </c>
      <c r="B747" s="1" t="s">
        <v>465</v>
      </c>
      <c r="C747" s="1" t="s">
        <v>2</v>
      </c>
      <c r="D747" s="1">
        <v>885</v>
      </c>
      <c r="E747" s="5" t="s">
        <v>3617</v>
      </c>
      <c r="F747" s="2" t="s">
        <v>3618</v>
      </c>
      <c r="G747" s="3" t="s">
        <v>3619</v>
      </c>
      <c r="H747" s="4">
        <v>39371</v>
      </c>
      <c r="I747" s="22" t="s">
        <v>3620</v>
      </c>
      <c r="J747" s="3" t="s">
        <v>161</v>
      </c>
      <c r="K747" s="56"/>
    </row>
    <row r="748" spans="1:11" ht="30" customHeight="1" x14ac:dyDescent="0.3">
      <c r="A748" s="1">
        <f t="shared" si="11"/>
        <v>745</v>
      </c>
      <c r="B748" s="1" t="s">
        <v>465</v>
      </c>
      <c r="C748" s="1" t="s">
        <v>313</v>
      </c>
      <c r="D748" s="1" t="s">
        <v>3621</v>
      </c>
      <c r="E748" s="5" t="s">
        <v>3622</v>
      </c>
      <c r="F748" s="2" t="s">
        <v>3623</v>
      </c>
      <c r="G748" s="3" t="s">
        <v>1327</v>
      </c>
      <c r="H748" s="4">
        <v>39374</v>
      </c>
      <c r="I748" s="22" t="s">
        <v>3624</v>
      </c>
      <c r="J748" s="3" t="s">
        <v>331</v>
      </c>
      <c r="K748" s="56"/>
    </row>
    <row r="749" spans="1:11" ht="30" customHeight="1" x14ac:dyDescent="0.3">
      <c r="A749" s="1">
        <f t="shared" si="11"/>
        <v>746</v>
      </c>
      <c r="B749" s="1" t="s">
        <v>465</v>
      </c>
      <c r="C749" s="1" t="s">
        <v>100</v>
      </c>
      <c r="D749" s="1" t="s">
        <v>3625</v>
      </c>
      <c r="E749" s="5" t="s">
        <v>3626</v>
      </c>
      <c r="F749" s="2" t="s">
        <v>3627</v>
      </c>
      <c r="G749" s="3" t="s">
        <v>3628</v>
      </c>
      <c r="H749" s="4">
        <v>39377</v>
      </c>
      <c r="I749" s="22" t="s">
        <v>3629</v>
      </c>
      <c r="J749" s="3" t="s">
        <v>132</v>
      </c>
      <c r="K749" s="56"/>
    </row>
    <row r="750" spans="1:11" ht="30" customHeight="1" x14ac:dyDescent="0.3">
      <c r="A750" s="1">
        <f t="shared" si="11"/>
        <v>747</v>
      </c>
      <c r="B750" s="1" t="s">
        <v>465</v>
      </c>
      <c r="C750" s="1" t="s">
        <v>2</v>
      </c>
      <c r="D750" s="1" t="s">
        <v>3630</v>
      </c>
      <c r="E750" s="5" t="s">
        <v>3631</v>
      </c>
      <c r="F750" s="7" t="s">
        <v>3632</v>
      </c>
      <c r="G750" s="3" t="s">
        <v>1067</v>
      </c>
      <c r="H750" s="4">
        <v>39378</v>
      </c>
      <c r="I750" s="22" t="s">
        <v>3633</v>
      </c>
      <c r="J750" s="3" t="s">
        <v>839</v>
      </c>
      <c r="K750" s="56"/>
    </row>
    <row r="751" spans="1:11" ht="30" customHeight="1" x14ac:dyDescent="0.3">
      <c r="A751" s="1">
        <f t="shared" si="11"/>
        <v>748</v>
      </c>
      <c r="B751" s="1" t="s">
        <v>465</v>
      </c>
      <c r="C751" s="1" t="s">
        <v>520</v>
      </c>
      <c r="D751" s="1" t="s">
        <v>3634</v>
      </c>
      <c r="E751" s="5" t="s">
        <v>3635</v>
      </c>
      <c r="F751" s="2" t="s">
        <v>3636</v>
      </c>
      <c r="G751" s="3" t="s">
        <v>3637</v>
      </c>
      <c r="H751" s="4">
        <v>39379</v>
      </c>
      <c r="I751" s="22" t="s">
        <v>3638</v>
      </c>
      <c r="J751" s="3" t="s">
        <v>34</v>
      </c>
      <c r="K751" s="56"/>
    </row>
    <row r="752" spans="1:11" ht="30" customHeight="1" x14ac:dyDescent="0.3">
      <c r="A752" s="1">
        <f t="shared" si="11"/>
        <v>749</v>
      </c>
      <c r="B752" s="1" t="s">
        <v>465</v>
      </c>
      <c r="C752" s="1" t="s">
        <v>40</v>
      </c>
      <c r="D752" s="1" t="s">
        <v>3639</v>
      </c>
      <c r="E752" s="5" t="s">
        <v>3640</v>
      </c>
      <c r="F752" s="2" t="s">
        <v>3641</v>
      </c>
      <c r="G752" s="3" t="s">
        <v>3642</v>
      </c>
      <c r="H752" s="4">
        <v>39379</v>
      </c>
      <c r="I752" s="22" t="s">
        <v>3643</v>
      </c>
      <c r="J752" s="3" t="s">
        <v>839</v>
      </c>
      <c r="K752" s="56"/>
    </row>
    <row r="753" spans="1:11" ht="30" customHeight="1" x14ac:dyDescent="0.3">
      <c r="A753" s="1">
        <f t="shared" si="11"/>
        <v>750</v>
      </c>
      <c r="B753" s="1" t="s">
        <v>465</v>
      </c>
      <c r="C753" s="1" t="s">
        <v>15</v>
      </c>
      <c r="D753" s="1" t="s">
        <v>3644</v>
      </c>
      <c r="E753" s="5" t="s">
        <v>3645</v>
      </c>
      <c r="F753" s="2" t="s">
        <v>3646</v>
      </c>
      <c r="G753" s="3" t="s">
        <v>3647</v>
      </c>
      <c r="H753" s="4">
        <v>39380</v>
      </c>
      <c r="I753" s="22" t="s">
        <v>3648</v>
      </c>
      <c r="J753" s="3" t="s">
        <v>341</v>
      </c>
      <c r="K753" s="56"/>
    </row>
    <row r="754" spans="1:11" ht="30" customHeight="1" x14ac:dyDescent="0.3">
      <c r="A754" s="1">
        <f t="shared" si="11"/>
        <v>751</v>
      </c>
      <c r="B754" s="1" t="s">
        <v>465</v>
      </c>
      <c r="C754" s="1" t="s">
        <v>439</v>
      </c>
      <c r="D754" s="1" t="s">
        <v>3649</v>
      </c>
      <c r="E754" s="5" t="s">
        <v>3650</v>
      </c>
      <c r="F754" s="2" t="s">
        <v>3651</v>
      </c>
      <c r="G754" s="3" t="s">
        <v>3652</v>
      </c>
      <c r="H754" s="4">
        <v>39386</v>
      </c>
      <c r="I754" s="22" t="s">
        <v>3653</v>
      </c>
      <c r="J754" s="3" t="s">
        <v>839</v>
      </c>
      <c r="K754" s="59"/>
    </row>
    <row r="755" spans="1:11" ht="30" customHeight="1" x14ac:dyDescent="0.3">
      <c r="A755" s="1">
        <f t="shared" si="11"/>
        <v>752</v>
      </c>
      <c r="B755" s="1" t="s">
        <v>465</v>
      </c>
      <c r="C755" s="1" t="s">
        <v>313</v>
      </c>
      <c r="D755" s="1" t="s">
        <v>3654</v>
      </c>
      <c r="E755" s="5" t="s">
        <v>3655</v>
      </c>
      <c r="F755" s="2" t="s">
        <v>3656</v>
      </c>
      <c r="G755" s="3" t="s">
        <v>3657</v>
      </c>
      <c r="H755" s="4">
        <v>39387</v>
      </c>
      <c r="I755" s="22" t="s">
        <v>3658</v>
      </c>
      <c r="J755" s="3" t="s">
        <v>1710</v>
      </c>
      <c r="K755" s="56"/>
    </row>
    <row r="756" spans="1:11" ht="30" customHeight="1" x14ac:dyDescent="0.3">
      <c r="A756" s="1">
        <f t="shared" si="11"/>
        <v>753</v>
      </c>
      <c r="B756" s="1" t="s">
        <v>465</v>
      </c>
      <c r="C756" s="1" t="s">
        <v>111</v>
      </c>
      <c r="D756" s="1" t="s">
        <v>3659</v>
      </c>
      <c r="E756" s="5" t="s">
        <v>3660</v>
      </c>
      <c r="F756" s="2" t="s">
        <v>3661</v>
      </c>
      <c r="G756" s="3" t="s">
        <v>3662</v>
      </c>
      <c r="H756" s="4">
        <v>39415</v>
      </c>
      <c r="I756" s="22" t="s">
        <v>3663</v>
      </c>
      <c r="J756" s="3" t="s">
        <v>34</v>
      </c>
      <c r="K756" s="56"/>
    </row>
    <row r="757" spans="1:11" ht="30" customHeight="1" x14ac:dyDescent="0.3">
      <c r="A757" s="1">
        <f t="shared" si="11"/>
        <v>754</v>
      </c>
      <c r="B757" s="1" t="s">
        <v>465</v>
      </c>
      <c r="C757" s="1" t="s">
        <v>40</v>
      </c>
      <c r="D757" s="1" t="s">
        <v>3664</v>
      </c>
      <c r="E757" s="5" t="s">
        <v>3665</v>
      </c>
      <c r="F757" s="2" t="s">
        <v>3666</v>
      </c>
      <c r="G757" s="3" t="s">
        <v>3667</v>
      </c>
      <c r="H757" s="4">
        <v>39419</v>
      </c>
      <c r="I757" s="22" t="s">
        <v>3668</v>
      </c>
      <c r="J757" s="3" t="s">
        <v>34</v>
      </c>
      <c r="K757" s="56"/>
    </row>
    <row r="758" spans="1:11" ht="30" customHeight="1" x14ac:dyDescent="0.3">
      <c r="A758" s="1">
        <f t="shared" si="11"/>
        <v>755</v>
      </c>
      <c r="B758" s="1" t="s">
        <v>465</v>
      </c>
      <c r="C758" s="1" t="s">
        <v>313</v>
      </c>
      <c r="D758" s="1" t="s">
        <v>3669</v>
      </c>
      <c r="E758" s="5" t="s">
        <v>3670</v>
      </c>
      <c r="F758" s="2" t="s">
        <v>3671</v>
      </c>
      <c r="G758" s="3" t="s">
        <v>3672</v>
      </c>
      <c r="H758" s="4">
        <v>39422</v>
      </c>
      <c r="I758" s="22" t="s">
        <v>3673</v>
      </c>
      <c r="J758" s="3" t="s">
        <v>839</v>
      </c>
      <c r="K758" s="56"/>
    </row>
    <row r="759" spans="1:11" ht="30" customHeight="1" x14ac:dyDescent="0.3">
      <c r="A759" s="1">
        <f t="shared" si="11"/>
        <v>756</v>
      </c>
      <c r="B759" s="1" t="s">
        <v>465</v>
      </c>
      <c r="C759" s="1" t="s">
        <v>2</v>
      </c>
      <c r="D759" s="1" t="s">
        <v>3674</v>
      </c>
      <c r="E759" s="5" t="s">
        <v>3675</v>
      </c>
      <c r="F759" s="2" t="s">
        <v>11336</v>
      </c>
      <c r="G759" s="3" t="s">
        <v>3231</v>
      </c>
      <c r="H759" s="4">
        <v>39433</v>
      </c>
      <c r="I759" s="22" t="s">
        <v>3676</v>
      </c>
      <c r="J759" s="3" t="s">
        <v>194</v>
      </c>
      <c r="K759" s="3"/>
    </row>
    <row r="760" spans="1:11" ht="30" customHeight="1" x14ac:dyDescent="0.3">
      <c r="A760" s="1">
        <f t="shared" si="11"/>
        <v>757</v>
      </c>
      <c r="B760" s="1" t="s">
        <v>465</v>
      </c>
      <c r="C760" s="1" t="s">
        <v>35</v>
      </c>
      <c r="D760" s="1" t="s">
        <v>3677</v>
      </c>
      <c r="E760" s="5" t="s">
        <v>3678</v>
      </c>
      <c r="F760" s="7" t="s">
        <v>3679</v>
      </c>
      <c r="G760" s="3" t="s">
        <v>3680</v>
      </c>
      <c r="H760" s="4">
        <v>39436</v>
      </c>
      <c r="I760" s="22" t="s">
        <v>3681</v>
      </c>
      <c r="J760" s="3" t="s">
        <v>132</v>
      </c>
      <c r="K760" s="56"/>
    </row>
    <row r="761" spans="1:11" ht="30" customHeight="1" x14ac:dyDescent="0.3">
      <c r="A761" s="1">
        <f t="shared" si="11"/>
        <v>758</v>
      </c>
      <c r="B761" s="1" t="s">
        <v>465</v>
      </c>
      <c r="C761" s="1" t="s">
        <v>2</v>
      </c>
      <c r="D761" s="1" t="s">
        <v>3682</v>
      </c>
      <c r="E761" s="5" t="s">
        <v>3683</v>
      </c>
      <c r="F761" s="2" t="s">
        <v>3684</v>
      </c>
      <c r="G761" s="3" t="s">
        <v>3685</v>
      </c>
      <c r="H761" s="4">
        <v>39440</v>
      </c>
      <c r="I761" s="22" t="s">
        <v>3686</v>
      </c>
      <c r="J761" s="3" t="s">
        <v>319</v>
      </c>
      <c r="K761" s="56"/>
    </row>
    <row r="762" spans="1:11" ht="30" customHeight="1" x14ac:dyDescent="0.3">
      <c r="A762" s="1">
        <f t="shared" si="11"/>
        <v>759</v>
      </c>
      <c r="B762" s="1" t="s">
        <v>465</v>
      </c>
      <c r="C762" s="1" t="s">
        <v>3687</v>
      </c>
      <c r="D762" s="1" t="s">
        <v>3688</v>
      </c>
      <c r="E762" s="5" t="s">
        <v>3689</v>
      </c>
      <c r="F762" s="2" t="s">
        <v>3690</v>
      </c>
      <c r="G762" s="3" t="s">
        <v>2359</v>
      </c>
      <c r="H762" s="4">
        <v>39440</v>
      </c>
      <c r="I762" s="22" t="s">
        <v>3691</v>
      </c>
      <c r="J762" s="3" t="s">
        <v>34</v>
      </c>
      <c r="K762" s="56"/>
    </row>
    <row r="763" spans="1:11" ht="30" customHeight="1" x14ac:dyDescent="0.3">
      <c r="A763" s="1">
        <f t="shared" si="11"/>
        <v>760</v>
      </c>
      <c r="B763" s="1" t="s">
        <v>465</v>
      </c>
      <c r="C763" s="1" t="s">
        <v>100</v>
      </c>
      <c r="D763" s="1" t="s">
        <v>3692</v>
      </c>
      <c r="E763" s="5" t="s">
        <v>3693</v>
      </c>
      <c r="F763" s="2" t="s">
        <v>3694</v>
      </c>
      <c r="G763" s="3" t="s">
        <v>3695</v>
      </c>
      <c r="H763" s="4">
        <v>39440</v>
      </c>
      <c r="I763" s="22" t="s">
        <v>3696</v>
      </c>
      <c r="J763" s="3" t="s">
        <v>132</v>
      </c>
      <c r="K763" s="56"/>
    </row>
    <row r="764" spans="1:11" ht="30" customHeight="1" x14ac:dyDescent="0.3">
      <c r="A764" s="1">
        <f t="shared" si="11"/>
        <v>761</v>
      </c>
      <c r="B764" s="1" t="s">
        <v>465</v>
      </c>
      <c r="C764" s="1" t="s">
        <v>86</v>
      </c>
      <c r="D764" s="1" t="s">
        <v>3697</v>
      </c>
      <c r="E764" s="5" t="s">
        <v>3698</v>
      </c>
      <c r="F764" s="2" t="s">
        <v>3699</v>
      </c>
      <c r="G764" s="3" t="s">
        <v>3700</v>
      </c>
      <c r="H764" s="4">
        <v>39443</v>
      </c>
      <c r="I764" s="22" t="s">
        <v>3701</v>
      </c>
      <c r="J764" s="3" t="s">
        <v>34</v>
      </c>
      <c r="K764" s="56"/>
    </row>
    <row r="765" spans="1:11" ht="30" customHeight="1" x14ac:dyDescent="0.3">
      <c r="A765" s="1">
        <f t="shared" si="11"/>
        <v>762</v>
      </c>
      <c r="B765" s="1" t="s">
        <v>465</v>
      </c>
      <c r="C765" s="1" t="s">
        <v>100</v>
      </c>
      <c r="D765" s="1" t="s">
        <v>3702</v>
      </c>
      <c r="E765" s="5" t="s">
        <v>3703</v>
      </c>
      <c r="F765" s="2" t="s">
        <v>3694</v>
      </c>
      <c r="G765" s="3" t="s">
        <v>3704</v>
      </c>
      <c r="H765" s="4">
        <v>39444</v>
      </c>
      <c r="I765" s="22" t="s">
        <v>3705</v>
      </c>
      <c r="J765" s="3" t="s">
        <v>2211</v>
      </c>
      <c r="K765" s="56"/>
    </row>
    <row r="766" spans="1:11" ht="30" customHeight="1" x14ac:dyDescent="0.3">
      <c r="A766" s="1">
        <f t="shared" si="11"/>
        <v>763</v>
      </c>
      <c r="B766" s="1" t="s">
        <v>465</v>
      </c>
      <c r="C766" s="1" t="s">
        <v>2</v>
      </c>
      <c r="D766" s="1" t="s">
        <v>3706</v>
      </c>
      <c r="E766" s="5" t="s">
        <v>3707</v>
      </c>
      <c r="F766" s="2" t="s">
        <v>3708</v>
      </c>
      <c r="G766" s="3" t="s">
        <v>3709</v>
      </c>
      <c r="H766" s="4">
        <v>39444</v>
      </c>
      <c r="I766" s="22" t="s">
        <v>3710</v>
      </c>
      <c r="J766" s="3" t="s">
        <v>990</v>
      </c>
      <c r="K766" s="56"/>
    </row>
    <row r="767" spans="1:11" ht="30" customHeight="1" x14ac:dyDescent="0.3">
      <c r="A767" s="1">
        <f t="shared" si="11"/>
        <v>764</v>
      </c>
      <c r="B767" s="1" t="s">
        <v>465</v>
      </c>
      <c r="C767" s="1" t="s">
        <v>15</v>
      </c>
      <c r="D767" s="1" t="s">
        <v>3711</v>
      </c>
      <c r="E767" s="5" t="s">
        <v>3712</v>
      </c>
      <c r="F767" s="2" t="s">
        <v>3713</v>
      </c>
      <c r="G767" s="3" t="s">
        <v>3714</v>
      </c>
      <c r="H767" s="4">
        <v>39444</v>
      </c>
      <c r="I767" s="22" t="s">
        <v>3715</v>
      </c>
      <c r="J767" s="3" t="s">
        <v>34</v>
      </c>
      <c r="K767" s="56"/>
    </row>
    <row r="768" spans="1:11" ht="30" customHeight="1" x14ac:dyDescent="0.3">
      <c r="A768" s="1">
        <f t="shared" si="11"/>
        <v>765</v>
      </c>
      <c r="B768" s="1" t="s">
        <v>465</v>
      </c>
      <c r="C768" s="1" t="s">
        <v>2</v>
      </c>
      <c r="D768" s="1" t="s">
        <v>3716</v>
      </c>
      <c r="E768" s="5" t="s">
        <v>3717</v>
      </c>
      <c r="F768" s="2" t="s">
        <v>3718</v>
      </c>
      <c r="G768" s="3" t="s">
        <v>3719</v>
      </c>
      <c r="H768" s="4">
        <v>39452</v>
      </c>
      <c r="I768" s="22" t="s">
        <v>3720</v>
      </c>
      <c r="J768" s="3" t="s">
        <v>132</v>
      </c>
      <c r="K768" s="56"/>
    </row>
    <row r="769" spans="1:11" ht="30" customHeight="1" x14ac:dyDescent="0.3">
      <c r="A769" s="1">
        <f t="shared" si="11"/>
        <v>766</v>
      </c>
      <c r="B769" s="1" t="s">
        <v>465</v>
      </c>
      <c r="C769" s="1" t="s">
        <v>265</v>
      </c>
      <c r="D769" s="1" t="s">
        <v>3721</v>
      </c>
      <c r="E769" s="5" t="s">
        <v>3722</v>
      </c>
      <c r="F769" s="2" t="s">
        <v>3723</v>
      </c>
      <c r="G769" s="3" t="s">
        <v>3724</v>
      </c>
      <c r="H769" s="4">
        <v>39457</v>
      </c>
      <c r="I769" s="22" t="s">
        <v>3725</v>
      </c>
      <c r="J769" s="3" t="s">
        <v>34</v>
      </c>
      <c r="K769" s="56"/>
    </row>
    <row r="770" spans="1:11" ht="30" customHeight="1" x14ac:dyDescent="0.3">
      <c r="A770" s="1">
        <f t="shared" si="11"/>
        <v>767</v>
      </c>
      <c r="B770" s="1" t="s">
        <v>465</v>
      </c>
      <c r="C770" s="1" t="s">
        <v>2</v>
      </c>
      <c r="D770" s="1" t="s">
        <v>3726</v>
      </c>
      <c r="E770" s="5" t="s">
        <v>3727</v>
      </c>
      <c r="F770" s="2" t="s">
        <v>3728</v>
      </c>
      <c r="G770" s="3" t="s">
        <v>3729</v>
      </c>
      <c r="H770" s="4">
        <v>39458</v>
      </c>
      <c r="I770" s="22" t="s">
        <v>3730</v>
      </c>
      <c r="J770" s="3" t="s">
        <v>990</v>
      </c>
      <c r="K770" s="56"/>
    </row>
    <row r="771" spans="1:11" ht="30" customHeight="1" x14ac:dyDescent="0.3">
      <c r="A771" s="1">
        <f t="shared" si="11"/>
        <v>768</v>
      </c>
      <c r="B771" s="1" t="s">
        <v>465</v>
      </c>
      <c r="C771" s="1" t="s">
        <v>35</v>
      </c>
      <c r="D771" s="1" t="s">
        <v>3731</v>
      </c>
      <c r="E771" s="5" t="s">
        <v>3732</v>
      </c>
      <c r="F771" s="2" t="s">
        <v>3733</v>
      </c>
      <c r="G771" s="3" t="s">
        <v>3734</v>
      </c>
      <c r="H771" s="4">
        <v>39464</v>
      </c>
      <c r="I771" s="22" t="s">
        <v>3735</v>
      </c>
      <c r="J771" s="3" t="s">
        <v>34</v>
      </c>
      <c r="K771" s="56"/>
    </row>
    <row r="772" spans="1:11" ht="30" customHeight="1" x14ac:dyDescent="0.3">
      <c r="A772" s="1">
        <f t="shared" si="11"/>
        <v>769</v>
      </c>
      <c r="B772" s="1" t="s">
        <v>465</v>
      </c>
      <c r="C772" s="1" t="s">
        <v>40</v>
      </c>
      <c r="D772" s="1" t="s">
        <v>3736</v>
      </c>
      <c r="E772" s="5" t="s">
        <v>3737</v>
      </c>
      <c r="F772" s="2" t="s">
        <v>2950</v>
      </c>
      <c r="G772" s="3" t="s">
        <v>3217</v>
      </c>
      <c r="H772" s="4">
        <v>39472</v>
      </c>
      <c r="I772" s="22" t="s">
        <v>3738</v>
      </c>
      <c r="J772" s="3" t="s">
        <v>132</v>
      </c>
      <c r="K772" s="56"/>
    </row>
    <row r="773" spans="1:11" ht="30" customHeight="1" x14ac:dyDescent="0.3">
      <c r="A773" s="1">
        <f t="shared" si="11"/>
        <v>770</v>
      </c>
      <c r="B773" s="1" t="s">
        <v>465</v>
      </c>
      <c r="C773" s="1" t="s">
        <v>2</v>
      </c>
      <c r="D773" s="1" t="s">
        <v>3739</v>
      </c>
      <c r="E773" s="5" t="s">
        <v>3740</v>
      </c>
      <c r="F773" s="2" t="s">
        <v>3741</v>
      </c>
      <c r="G773" s="3" t="s">
        <v>3742</v>
      </c>
      <c r="H773" s="4">
        <v>39472</v>
      </c>
      <c r="I773" s="22" t="s">
        <v>3743</v>
      </c>
      <c r="J773" s="3" t="s">
        <v>132</v>
      </c>
      <c r="K773" s="56"/>
    </row>
    <row r="774" spans="1:11" ht="30" customHeight="1" x14ac:dyDescent="0.3">
      <c r="A774" s="1">
        <f t="shared" si="11"/>
        <v>771</v>
      </c>
      <c r="B774" s="1" t="s">
        <v>465</v>
      </c>
      <c r="C774" s="1" t="s">
        <v>15</v>
      </c>
      <c r="D774" s="1" t="s">
        <v>3744</v>
      </c>
      <c r="E774" s="5" t="s">
        <v>3745</v>
      </c>
      <c r="F774" s="2" t="s">
        <v>3746</v>
      </c>
      <c r="G774" s="3" t="s">
        <v>3747</v>
      </c>
      <c r="H774" s="4">
        <v>39472</v>
      </c>
      <c r="I774" s="22" t="s">
        <v>3748</v>
      </c>
      <c r="J774" s="3" t="s">
        <v>839</v>
      </c>
      <c r="K774" s="56"/>
    </row>
    <row r="775" spans="1:11" ht="30" customHeight="1" x14ac:dyDescent="0.3">
      <c r="A775" s="1">
        <f t="shared" ref="A775:A838" si="12">ROW()-3</f>
        <v>772</v>
      </c>
      <c r="B775" s="1" t="s">
        <v>465</v>
      </c>
      <c r="C775" s="1" t="s">
        <v>2</v>
      </c>
      <c r="D775" s="1" t="s">
        <v>3749</v>
      </c>
      <c r="E775" s="5" t="s">
        <v>3750</v>
      </c>
      <c r="F775" s="2" t="s">
        <v>3751</v>
      </c>
      <c r="G775" s="3" t="s">
        <v>3752</v>
      </c>
      <c r="H775" s="4">
        <v>39477</v>
      </c>
      <c r="I775" s="22" t="s">
        <v>3753</v>
      </c>
      <c r="J775" s="3" t="s">
        <v>34</v>
      </c>
      <c r="K775" s="56"/>
    </row>
    <row r="776" spans="1:11" ht="30" customHeight="1" x14ac:dyDescent="0.3">
      <c r="A776" s="1">
        <f t="shared" si="12"/>
        <v>773</v>
      </c>
      <c r="B776" s="1" t="s">
        <v>465</v>
      </c>
      <c r="C776" s="1" t="s">
        <v>225</v>
      </c>
      <c r="D776" s="1" t="s">
        <v>3754</v>
      </c>
      <c r="E776" s="5" t="s">
        <v>3755</v>
      </c>
      <c r="F776" s="2" t="s">
        <v>3756</v>
      </c>
      <c r="G776" s="3" t="s">
        <v>3757</v>
      </c>
      <c r="H776" s="4">
        <v>39478</v>
      </c>
      <c r="I776" s="22" t="s">
        <v>3758</v>
      </c>
      <c r="J776" s="3" t="s">
        <v>34</v>
      </c>
      <c r="K776" s="56"/>
    </row>
    <row r="777" spans="1:11" ht="30" customHeight="1" x14ac:dyDescent="0.3">
      <c r="A777" s="1">
        <f t="shared" si="12"/>
        <v>774</v>
      </c>
      <c r="B777" s="1" t="s">
        <v>465</v>
      </c>
      <c r="C777" s="1" t="s">
        <v>313</v>
      </c>
      <c r="D777" s="1" t="s">
        <v>3759</v>
      </c>
      <c r="E777" s="5" t="s">
        <v>3760</v>
      </c>
      <c r="F777" s="2" t="s">
        <v>3761</v>
      </c>
      <c r="G777" s="3" t="s">
        <v>3762</v>
      </c>
      <c r="H777" s="4">
        <v>39478</v>
      </c>
      <c r="I777" s="22" t="s">
        <v>2544</v>
      </c>
      <c r="J777" s="3" t="s">
        <v>1314</v>
      </c>
      <c r="K777" s="56"/>
    </row>
    <row r="778" spans="1:11" ht="30" customHeight="1" x14ac:dyDescent="0.3">
      <c r="A778" s="1">
        <f t="shared" si="12"/>
        <v>775</v>
      </c>
      <c r="B778" s="1" t="s">
        <v>465</v>
      </c>
      <c r="C778" s="1" t="s">
        <v>22</v>
      </c>
      <c r="D778" s="1" t="s">
        <v>3763</v>
      </c>
      <c r="E778" s="5" t="s">
        <v>3764</v>
      </c>
      <c r="F778" s="2" t="s">
        <v>3765</v>
      </c>
      <c r="G778" s="3" t="s">
        <v>3766</v>
      </c>
      <c r="H778" s="4">
        <v>39492</v>
      </c>
      <c r="I778" s="22" t="s">
        <v>3767</v>
      </c>
      <c r="J778" s="3" t="s">
        <v>331</v>
      </c>
      <c r="K778" s="56"/>
    </row>
    <row r="779" spans="1:11" ht="30" customHeight="1" x14ac:dyDescent="0.3">
      <c r="A779" s="1">
        <f t="shared" si="12"/>
        <v>776</v>
      </c>
      <c r="B779" s="1" t="s">
        <v>465</v>
      </c>
      <c r="C779" s="1" t="s">
        <v>35</v>
      </c>
      <c r="D779" s="1" t="s">
        <v>3768</v>
      </c>
      <c r="E779" s="5" t="s">
        <v>3769</v>
      </c>
      <c r="F779" s="2" t="s">
        <v>3770</v>
      </c>
      <c r="G779" s="3" t="s">
        <v>3771</v>
      </c>
      <c r="H779" s="4">
        <v>39493</v>
      </c>
      <c r="I779" s="22" t="s">
        <v>3772</v>
      </c>
      <c r="J779" s="3" t="s">
        <v>132</v>
      </c>
      <c r="K779" s="56"/>
    </row>
    <row r="780" spans="1:11" ht="30" customHeight="1" x14ac:dyDescent="0.3">
      <c r="A780" s="1">
        <f t="shared" si="12"/>
        <v>777</v>
      </c>
      <c r="B780" s="1" t="s">
        <v>465</v>
      </c>
      <c r="C780" s="1" t="s">
        <v>562</v>
      </c>
      <c r="D780" s="1" t="s">
        <v>3773</v>
      </c>
      <c r="E780" s="5" t="s">
        <v>3774</v>
      </c>
      <c r="F780" s="2" t="s">
        <v>3775</v>
      </c>
      <c r="G780" s="3" t="s">
        <v>3776</v>
      </c>
      <c r="H780" s="4">
        <v>39496</v>
      </c>
      <c r="I780" s="22" t="s">
        <v>3777</v>
      </c>
      <c r="J780" s="3" t="s">
        <v>660</v>
      </c>
      <c r="K780" s="56"/>
    </row>
    <row r="781" spans="1:11" ht="30" customHeight="1" x14ac:dyDescent="0.3">
      <c r="A781" s="1">
        <f t="shared" si="12"/>
        <v>778</v>
      </c>
      <c r="B781" s="1" t="s">
        <v>465</v>
      </c>
      <c r="C781" s="1" t="s">
        <v>271</v>
      </c>
      <c r="D781" s="1" t="s">
        <v>3778</v>
      </c>
      <c r="E781" s="5" t="s">
        <v>3779</v>
      </c>
      <c r="F781" s="2" t="s">
        <v>3780</v>
      </c>
      <c r="G781" s="3" t="s">
        <v>3781</v>
      </c>
      <c r="H781" s="4">
        <v>39496</v>
      </c>
      <c r="I781" s="22" t="s">
        <v>3782</v>
      </c>
      <c r="J781" s="3" t="s">
        <v>660</v>
      </c>
      <c r="K781" s="56"/>
    </row>
    <row r="782" spans="1:11" ht="30" customHeight="1" x14ac:dyDescent="0.3">
      <c r="A782" s="1">
        <f t="shared" si="12"/>
        <v>779</v>
      </c>
      <c r="B782" s="1" t="s">
        <v>465</v>
      </c>
      <c r="C782" s="1" t="s">
        <v>2</v>
      </c>
      <c r="D782" s="1" t="s">
        <v>3783</v>
      </c>
      <c r="E782" s="5" t="s">
        <v>3784</v>
      </c>
      <c r="F782" s="2" t="s">
        <v>3785</v>
      </c>
      <c r="G782" s="3" t="s">
        <v>3786</v>
      </c>
      <c r="H782" s="4">
        <v>39496</v>
      </c>
      <c r="I782" s="22" t="s">
        <v>3787</v>
      </c>
      <c r="J782" s="3" t="s">
        <v>194</v>
      </c>
      <c r="K782" s="56"/>
    </row>
    <row r="783" spans="1:11" ht="30" customHeight="1" x14ac:dyDescent="0.3">
      <c r="A783" s="1">
        <f t="shared" si="12"/>
        <v>780</v>
      </c>
      <c r="B783" s="1" t="s">
        <v>465</v>
      </c>
      <c r="C783" s="1" t="s">
        <v>2</v>
      </c>
      <c r="D783" s="1" t="s">
        <v>3788</v>
      </c>
      <c r="E783" s="5" t="s">
        <v>3789</v>
      </c>
      <c r="F783" s="2" t="s">
        <v>3790</v>
      </c>
      <c r="G783" s="3" t="s">
        <v>3791</v>
      </c>
      <c r="H783" s="4">
        <v>39505</v>
      </c>
      <c r="I783" s="22" t="s">
        <v>3792</v>
      </c>
      <c r="J783" s="3" t="s">
        <v>839</v>
      </c>
      <c r="K783" s="56"/>
    </row>
    <row r="784" spans="1:11" ht="30" customHeight="1" x14ac:dyDescent="0.3">
      <c r="A784" s="1">
        <f t="shared" si="12"/>
        <v>781</v>
      </c>
      <c r="B784" s="1" t="s">
        <v>465</v>
      </c>
      <c r="C784" s="1" t="s">
        <v>439</v>
      </c>
      <c r="D784" s="1" t="s">
        <v>3793</v>
      </c>
      <c r="E784" s="5" t="s">
        <v>3794</v>
      </c>
      <c r="F784" s="2" t="s">
        <v>3795</v>
      </c>
      <c r="G784" s="3" t="s">
        <v>3796</v>
      </c>
      <c r="H784" s="4">
        <v>39506</v>
      </c>
      <c r="I784" s="22" t="s">
        <v>3797</v>
      </c>
      <c r="J784" s="3" t="s">
        <v>132</v>
      </c>
      <c r="K784" s="56"/>
    </row>
    <row r="785" spans="1:11" ht="30" customHeight="1" x14ac:dyDescent="0.3">
      <c r="A785" s="1">
        <f t="shared" si="12"/>
        <v>782</v>
      </c>
      <c r="B785" s="1" t="s">
        <v>465</v>
      </c>
      <c r="C785" s="1" t="s">
        <v>35</v>
      </c>
      <c r="D785" s="1" t="s">
        <v>3798</v>
      </c>
      <c r="E785" s="5" t="s">
        <v>3799</v>
      </c>
      <c r="F785" s="2" t="s">
        <v>3800</v>
      </c>
      <c r="G785" s="3" t="s">
        <v>3801</v>
      </c>
      <c r="H785" s="4">
        <v>39510</v>
      </c>
      <c r="I785" s="22" t="s">
        <v>3802</v>
      </c>
      <c r="J785" s="3" t="s">
        <v>132</v>
      </c>
      <c r="K785" s="56"/>
    </row>
    <row r="786" spans="1:11" ht="30" customHeight="1" x14ac:dyDescent="0.3">
      <c r="A786" s="1">
        <f t="shared" si="12"/>
        <v>783</v>
      </c>
      <c r="B786" s="1" t="s">
        <v>465</v>
      </c>
      <c r="C786" s="1" t="s">
        <v>35</v>
      </c>
      <c r="D786" s="1" t="s">
        <v>3803</v>
      </c>
      <c r="E786" s="5" t="s">
        <v>3804</v>
      </c>
      <c r="F786" s="2" t="s">
        <v>3805</v>
      </c>
      <c r="G786" s="3" t="s">
        <v>3806</v>
      </c>
      <c r="H786" s="4">
        <v>39514</v>
      </c>
      <c r="I786" s="22" t="s">
        <v>3807</v>
      </c>
      <c r="J786" s="3" t="s">
        <v>2265</v>
      </c>
      <c r="K786" s="56"/>
    </row>
    <row r="787" spans="1:11" ht="30" customHeight="1" x14ac:dyDescent="0.3">
      <c r="A787" s="1">
        <f t="shared" si="12"/>
        <v>784</v>
      </c>
      <c r="B787" s="1" t="s">
        <v>465</v>
      </c>
      <c r="C787" s="1" t="s">
        <v>111</v>
      </c>
      <c r="D787" s="1" t="s">
        <v>3808</v>
      </c>
      <c r="E787" s="5" t="s">
        <v>3809</v>
      </c>
      <c r="F787" s="2" t="s">
        <v>3810</v>
      </c>
      <c r="G787" s="3" t="s">
        <v>3811</v>
      </c>
      <c r="H787" s="4">
        <v>39514</v>
      </c>
      <c r="I787" s="22" t="s">
        <v>3442</v>
      </c>
      <c r="J787" s="3" t="s">
        <v>34</v>
      </c>
      <c r="K787" s="56"/>
    </row>
    <row r="788" spans="1:11" ht="30" customHeight="1" x14ac:dyDescent="0.3">
      <c r="A788" s="1">
        <f t="shared" si="12"/>
        <v>785</v>
      </c>
      <c r="B788" s="1" t="s">
        <v>465</v>
      </c>
      <c r="C788" s="1" t="s">
        <v>2</v>
      </c>
      <c r="D788" s="1">
        <v>929</v>
      </c>
      <c r="E788" s="5" t="s">
        <v>3812</v>
      </c>
      <c r="F788" s="2" t="s">
        <v>3813</v>
      </c>
      <c r="G788" s="3" t="s">
        <v>3814</v>
      </c>
      <c r="H788" s="4">
        <v>39518</v>
      </c>
      <c r="I788" s="22" t="s">
        <v>3815</v>
      </c>
      <c r="J788" s="3" t="s">
        <v>132</v>
      </c>
      <c r="K788" s="56"/>
    </row>
    <row r="789" spans="1:11" ht="30" customHeight="1" x14ac:dyDescent="0.3">
      <c r="A789" s="1">
        <f t="shared" si="12"/>
        <v>786</v>
      </c>
      <c r="B789" s="1" t="s">
        <v>465</v>
      </c>
      <c r="C789" s="1" t="s">
        <v>35</v>
      </c>
      <c r="D789" s="1" t="s">
        <v>3816</v>
      </c>
      <c r="E789" s="5" t="s">
        <v>3817</v>
      </c>
      <c r="F789" s="2" t="s">
        <v>3818</v>
      </c>
      <c r="G789" s="3" t="s">
        <v>3819</v>
      </c>
      <c r="H789" s="4">
        <v>39519</v>
      </c>
      <c r="I789" s="22" t="s">
        <v>567</v>
      </c>
      <c r="J789" s="3" t="s">
        <v>132</v>
      </c>
      <c r="K789" s="56"/>
    </row>
    <row r="790" spans="1:11" ht="30" customHeight="1" x14ac:dyDescent="0.3">
      <c r="A790" s="1">
        <f t="shared" si="12"/>
        <v>787</v>
      </c>
      <c r="B790" s="1" t="s">
        <v>465</v>
      </c>
      <c r="C790" s="1" t="s">
        <v>562</v>
      </c>
      <c r="D790" s="1" t="s">
        <v>3820</v>
      </c>
      <c r="E790" s="5" t="s">
        <v>3821</v>
      </c>
      <c r="F790" s="2" t="s">
        <v>3822</v>
      </c>
      <c r="G790" s="3" t="s">
        <v>3823</v>
      </c>
      <c r="H790" s="4">
        <v>39521</v>
      </c>
      <c r="I790" s="22" t="s">
        <v>3824</v>
      </c>
      <c r="J790" s="3" t="s">
        <v>341</v>
      </c>
      <c r="K790" s="56"/>
    </row>
    <row r="791" spans="1:11" ht="30" customHeight="1" x14ac:dyDescent="0.3">
      <c r="A791" s="1">
        <f t="shared" si="12"/>
        <v>788</v>
      </c>
      <c r="B791" s="1" t="s">
        <v>465</v>
      </c>
      <c r="C791" s="1" t="s">
        <v>313</v>
      </c>
      <c r="D791" s="1" t="s">
        <v>3825</v>
      </c>
      <c r="E791" s="5" t="s">
        <v>3826</v>
      </c>
      <c r="F791" s="2" t="s">
        <v>3827</v>
      </c>
      <c r="G791" s="3" t="s">
        <v>1885</v>
      </c>
      <c r="H791" s="4">
        <v>39532</v>
      </c>
      <c r="I791" s="22" t="s">
        <v>3828</v>
      </c>
      <c r="J791" s="3" t="s">
        <v>3829</v>
      </c>
      <c r="K791" s="56"/>
    </row>
    <row r="792" spans="1:11" ht="30" customHeight="1" x14ac:dyDescent="0.3">
      <c r="A792" s="1">
        <f t="shared" si="12"/>
        <v>789</v>
      </c>
      <c r="B792" s="1" t="s">
        <v>465</v>
      </c>
      <c r="C792" s="1" t="s">
        <v>439</v>
      </c>
      <c r="D792" s="1" t="s">
        <v>3830</v>
      </c>
      <c r="E792" s="5" t="s">
        <v>3831</v>
      </c>
      <c r="F792" s="2" t="s">
        <v>3832</v>
      </c>
      <c r="G792" s="3" t="s">
        <v>3833</v>
      </c>
      <c r="H792" s="4">
        <v>39532</v>
      </c>
      <c r="I792" s="22" t="s">
        <v>3834</v>
      </c>
      <c r="J792" s="3" t="s">
        <v>34</v>
      </c>
      <c r="K792" s="56"/>
    </row>
    <row r="793" spans="1:11" ht="30" customHeight="1" x14ac:dyDescent="0.3">
      <c r="A793" s="1">
        <f t="shared" si="12"/>
        <v>790</v>
      </c>
      <c r="B793" s="1" t="s">
        <v>465</v>
      </c>
      <c r="C793" s="1" t="s">
        <v>100</v>
      </c>
      <c r="D793" s="1" t="s">
        <v>3835</v>
      </c>
      <c r="E793" s="5" t="s">
        <v>3836</v>
      </c>
      <c r="F793" s="2" t="s">
        <v>3837</v>
      </c>
      <c r="G793" s="3" t="s">
        <v>3838</v>
      </c>
      <c r="H793" s="4">
        <v>39535</v>
      </c>
      <c r="I793" s="22" t="s">
        <v>3839</v>
      </c>
      <c r="J793" s="3" t="s">
        <v>341</v>
      </c>
      <c r="K793" s="56"/>
    </row>
    <row r="794" spans="1:11" ht="30" customHeight="1" x14ac:dyDescent="0.3">
      <c r="A794" s="1">
        <f t="shared" si="12"/>
        <v>791</v>
      </c>
      <c r="B794" s="1" t="s">
        <v>465</v>
      </c>
      <c r="C794" s="1" t="s">
        <v>2</v>
      </c>
      <c r="D794" s="1" t="s">
        <v>3840</v>
      </c>
      <c r="E794" s="5" t="s">
        <v>3841</v>
      </c>
      <c r="F794" s="2" t="s">
        <v>3842</v>
      </c>
      <c r="G794" s="3" t="s">
        <v>3843</v>
      </c>
      <c r="H794" s="4">
        <v>39538</v>
      </c>
      <c r="I794" s="22" t="s">
        <v>3844</v>
      </c>
      <c r="J794" s="3" t="s">
        <v>990</v>
      </c>
      <c r="K794" s="56"/>
    </row>
    <row r="795" spans="1:11" ht="30" customHeight="1" x14ac:dyDescent="0.3">
      <c r="A795" s="1">
        <f t="shared" si="12"/>
        <v>792</v>
      </c>
      <c r="B795" s="1" t="s">
        <v>465</v>
      </c>
      <c r="C795" s="1" t="s">
        <v>2</v>
      </c>
      <c r="D795" s="1" t="s">
        <v>3845</v>
      </c>
      <c r="E795" s="5" t="s">
        <v>3846</v>
      </c>
      <c r="F795" s="2" t="s">
        <v>3847</v>
      </c>
      <c r="G795" s="3" t="s">
        <v>3848</v>
      </c>
      <c r="H795" s="4">
        <v>39549</v>
      </c>
      <c r="I795" s="22" t="s">
        <v>3849</v>
      </c>
      <c r="J795" s="3" t="s">
        <v>34</v>
      </c>
      <c r="K795" s="56"/>
    </row>
    <row r="796" spans="1:11" ht="30" customHeight="1" x14ac:dyDescent="0.3">
      <c r="A796" s="1">
        <f t="shared" si="12"/>
        <v>793</v>
      </c>
      <c r="B796" s="1" t="s">
        <v>465</v>
      </c>
      <c r="C796" s="1" t="s">
        <v>111</v>
      </c>
      <c r="D796" s="1" t="s">
        <v>3850</v>
      </c>
      <c r="E796" s="5" t="s">
        <v>3851</v>
      </c>
      <c r="F796" s="2" t="s">
        <v>3852</v>
      </c>
      <c r="G796" s="3" t="s">
        <v>3853</v>
      </c>
      <c r="H796" s="4">
        <v>39561</v>
      </c>
      <c r="I796" s="22" t="s">
        <v>3854</v>
      </c>
      <c r="J796" s="3" t="s">
        <v>3855</v>
      </c>
      <c r="K796" s="56"/>
    </row>
    <row r="797" spans="1:11" ht="30" customHeight="1" x14ac:dyDescent="0.3">
      <c r="A797" s="1">
        <f t="shared" si="12"/>
        <v>794</v>
      </c>
      <c r="B797" s="1" t="s">
        <v>465</v>
      </c>
      <c r="C797" s="1" t="s">
        <v>313</v>
      </c>
      <c r="D797" s="1" t="s">
        <v>3856</v>
      </c>
      <c r="E797" s="5" t="s">
        <v>3857</v>
      </c>
      <c r="F797" s="2" t="s">
        <v>3858</v>
      </c>
      <c r="G797" s="3" t="s">
        <v>3859</v>
      </c>
      <c r="H797" s="4">
        <v>39582</v>
      </c>
      <c r="I797" s="22" t="s">
        <v>3860</v>
      </c>
      <c r="J797" s="3" t="s">
        <v>1761</v>
      </c>
      <c r="K797" s="56"/>
    </row>
    <row r="798" spans="1:11" ht="30" customHeight="1" x14ac:dyDescent="0.3">
      <c r="A798" s="1">
        <f t="shared" si="12"/>
        <v>795</v>
      </c>
      <c r="B798" s="1" t="s">
        <v>465</v>
      </c>
      <c r="C798" s="1" t="s">
        <v>2</v>
      </c>
      <c r="D798" s="1" t="s">
        <v>3861</v>
      </c>
      <c r="E798" s="5" t="s">
        <v>3862</v>
      </c>
      <c r="F798" s="2" t="s">
        <v>3863</v>
      </c>
      <c r="G798" s="3" t="s">
        <v>3864</v>
      </c>
      <c r="H798" s="4">
        <v>39587</v>
      </c>
      <c r="I798" s="22" t="s">
        <v>3865</v>
      </c>
      <c r="J798" s="3" t="s">
        <v>34</v>
      </c>
      <c r="K798" s="56"/>
    </row>
    <row r="799" spans="1:11" ht="30" customHeight="1" x14ac:dyDescent="0.3">
      <c r="A799" s="1">
        <f t="shared" si="12"/>
        <v>796</v>
      </c>
      <c r="B799" s="1" t="s">
        <v>465</v>
      </c>
      <c r="C799" s="1" t="s">
        <v>40</v>
      </c>
      <c r="D799" s="1" t="s">
        <v>3866</v>
      </c>
      <c r="E799" s="5" t="s">
        <v>3867</v>
      </c>
      <c r="F799" s="2" t="s">
        <v>3868</v>
      </c>
      <c r="G799" s="3" t="s">
        <v>3869</v>
      </c>
      <c r="H799" s="4">
        <v>39587</v>
      </c>
      <c r="I799" s="22" t="s">
        <v>3870</v>
      </c>
      <c r="J799" s="3" t="s">
        <v>839</v>
      </c>
      <c r="K799" s="56"/>
    </row>
    <row r="800" spans="1:11" ht="30" customHeight="1" x14ac:dyDescent="0.3">
      <c r="A800" s="1">
        <f t="shared" si="12"/>
        <v>797</v>
      </c>
      <c r="B800" s="1" t="s">
        <v>465</v>
      </c>
      <c r="C800" s="1" t="s">
        <v>45</v>
      </c>
      <c r="D800" s="1" t="s">
        <v>3871</v>
      </c>
      <c r="E800" s="5" t="s">
        <v>3872</v>
      </c>
      <c r="F800" s="2" t="s">
        <v>3873</v>
      </c>
      <c r="G800" s="3" t="s">
        <v>3874</v>
      </c>
      <c r="H800" s="4">
        <v>39588</v>
      </c>
      <c r="I800" s="22" t="s">
        <v>3875</v>
      </c>
      <c r="J800" s="3" t="s">
        <v>1710</v>
      </c>
      <c r="K800" s="56"/>
    </row>
    <row r="801" spans="1:11" ht="30" customHeight="1" x14ac:dyDescent="0.3">
      <c r="A801" s="1">
        <f t="shared" si="12"/>
        <v>798</v>
      </c>
      <c r="B801" s="1" t="s">
        <v>465</v>
      </c>
      <c r="C801" s="1" t="s">
        <v>313</v>
      </c>
      <c r="D801" s="1" t="s">
        <v>3876</v>
      </c>
      <c r="E801" s="5" t="s">
        <v>3877</v>
      </c>
      <c r="F801" s="2" t="s">
        <v>3878</v>
      </c>
      <c r="G801" s="3" t="s">
        <v>3879</v>
      </c>
      <c r="H801" s="4">
        <v>39588</v>
      </c>
      <c r="I801" s="22" t="s">
        <v>3880</v>
      </c>
      <c r="J801" s="3" t="s">
        <v>839</v>
      </c>
      <c r="K801" s="56"/>
    </row>
    <row r="802" spans="1:11" ht="30" customHeight="1" x14ac:dyDescent="0.3">
      <c r="A802" s="1">
        <f t="shared" si="12"/>
        <v>799</v>
      </c>
      <c r="B802" s="1" t="s">
        <v>465</v>
      </c>
      <c r="C802" s="1" t="s">
        <v>3687</v>
      </c>
      <c r="D802" s="1" t="s">
        <v>3881</v>
      </c>
      <c r="E802" s="5" t="s">
        <v>3882</v>
      </c>
      <c r="F802" s="2" t="s">
        <v>3883</v>
      </c>
      <c r="G802" s="3" t="s">
        <v>3884</v>
      </c>
      <c r="H802" s="4">
        <v>39594</v>
      </c>
      <c r="I802" s="22" t="s">
        <v>3885</v>
      </c>
      <c r="J802" s="3" t="s">
        <v>3133</v>
      </c>
      <c r="K802" s="56"/>
    </row>
    <row r="803" spans="1:11" ht="30" customHeight="1" x14ac:dyDescent="0.3">
      <c r="A803" s="1">
        <f t="shared" si="12"/>
        <v>800</v>
      </c>
      <c r="B803" s="1" t="s">
        <v>465</v>
      </c>
      <c r="C803" s="1" t="s">
        <v>22</v>
      </c>
      <c r="D803" s="1" t="s">
        <v>3886</v>
      </c>
      <c r="E803" s="5" t="s">
        <v>3887</v>
      </c>
      <c r="F803" s="2" t="s">
        <v>3888</v>
      </c>
      <c r="G803" s="3" t="s">
        <v>3889</v>
      </c>
      <c r="H803" s="4">
        <v>39595</v>
      </c>
      <c r="I803" s="22" t="s">
        <v>3890</v>
      </c>
      <c r="J803" s="3" t="s">
        <v>1805</v>
      </c>
      <c r="K803" s="56"/>
    </row>
    <row r="804" spans="1:11" ht="30" customHeight="1" x14ac:dyDescent="0.3">
      <c r="A804" s="1">
        <f t="shared" si="12"/>
        <v>801</v>
      </c>
      <c r="B804" s="1" t="s">
        <v>465</v>
      </c>
      <c r="C804" s="1" t="s">
        <v>562</v>
      </c>
      <c r="D804" s="1" t="s">
        <v>3891</v>
      </c>
      <c r="E804" s="5" t="s">
        <v>3892</v>
      </c>
      <c r="F804" s="2" t="s">
        <v>3893</v>
      </c>
      <c r="G804" s="3" t="s">
        <v>3894</v>
      </c>
      <c r="H804" s="4">
        <v>39596</v>
      </c>
      <c r="I804" s="22" t="s">
        <v>3895</v>
      </c>
      <c r="J804" s="3" t="s">
        <v>1710</v>
      </c>
      <c r="K804" s="56"/>
    </row>
    <row r="805" spans="1:11" ht="30" customHeight="1" x14ac:dyDescent="0.3">
      <c r="A805" s="1">
        <f t="shared" si="12"/>
        <v>802</v>
      </c>
      <c r="B805" s="1" t="s">
        <v>465</v>
      </c>
      <c r="C805" s="1" t="s">
        <v>15</v>
      </c>
      <c r="D805" s="1" t="s">
        <v>3896</v>
      </c>
      <c r="E805" s="5" t="s">
        <v>3897</v>
      </c>
      <c r="F805" s="2" t="s">
        <v>3898</v>
      </c>
      <c r="G805" s="3" t="s">
        <v>3899</v>
      </c>
      <c r="H805" s="4">
        <v>39596</v>
      </c>
      <c r="I805" s="22" t="s">
        <v>3900</v>
      </c>
      <c r="J805" s="3" t="s">
        <v>34</v>
      </c>
      <c r="K805" s="56"/>
    </row>
    <row r="806" spans="1:11" ht="30" customHeight="1" x14ac:dyDescent="0.3">
      <c r="A806" s="1">
        <f t="shared" si="12"/>
        <v>803</v>
      </c>
      <c r="B806" s="1" t="s">
        <v>465</v>
      </c>
      <c r="C806" s="1" t="s">
        <v>35</v>
      </c>
      <c r="D806" s="1" t="s">
        <v>3901</v>
      </c>
      <c r="E806" s="5" t="s">
        <v>3902</v>
      </c>
      <c r="F806" s="2" t="s">
        <v>3903</v>
      </c>
      <c r="G806" s="3" t="s">
        <v>3904</v>
      </c>
      <c r="H806" s="4">
        <v>39597</v>
      </c>
      <c r="I806" s="22" t="s">
        <v>3905</v>
      </c>
      <c r="J806" s="3" t="s">
        <v>839</v>
      </c>
      <c r="K806" s="56"/>
    </row>
    <row r="807" spans="1:11" ht="30" customHeight="1" x14ac:dyDescent="0.3">
      <c r="A807" s="1">
        <f t="shared" si="12"/>
        <v>804</v>
      </c>
      <c r="B807" s="1" t="s">
        <v>465</v>
      </c>
      <c r="C807" s="1" t="s">
        <v>15</v>
      </c>
      <c r="D807" s="1" t="s">
        <v>3906</v>
      </c>
      <c r="E807" s="5" t="s">
        <v>3907</v>
      </c>
      <c r="F807" s="2" t="s">
        <v>3908</v>
      </c>
      <c r="G807" s="3" t="s">
        <v>3909</v>
      </c>
      <c r="H807" s="4">
        <v>39603</v>
      </c>
      <c r="I807" s="22" t="s">
        <v>3910</v>
      </c>
      <c r="J807" s="3" t="s">
        <v>1698</v>
      </c>
      <c r="K807" s="56"/>
    </row>
    <row r="808" spans="1:11" ht="30" customHeight="1" x14ac:dyDescent="0.3">
      <c r="A808" s="1">
        <f t="shared" si="12"/>
        <v>805</v>
      </c>
      <c r="B808" s="1" t="s">
        <v>465</v>
      </c>
      <c r="C808" s="1" t="s">
        <v>313</v>
      </c>
      <c r="D808" s="1" t="s">
        <v>3911</v>
      </c>
      <c r="E808" s="5" t="s">
        <v>3912</v>
      </c>
      <c r="F808" s="2" t="s">
        <v>3913</v>
      </c>
      <c r="G808" s="3" t="s">
        <v>3914</v>
      </c>
      <c r="H808" s="4">
        <v>39604</v>
      </c>
      <c r="I808" s="22" t="s">
        <v>3915</v>
      </c>
      <c r="J808" s="3" t="s">
        <v>3916</v>
      </c>
      <c r="K808" s="56"/>
    </row>
    <row r="809" spans="1:11" ht="30" customHeight="1" x14ac:dyDescent="0.3">
      <c r="A809" s="1">
        <f t="shared" si="12"/>
        <v>806</v>
      </c>
      <c r="B809" s="1" t="s">
        <v>465</v>
      </c>
      <c r="C809" s="1" t="s">
        <v>225</v>
      </c>
      <c r="D809" s="1" t="s">
        <v>3917</v>
      </c>
      <c r="E809" s="5" t="s">
        <v>3918</v>
      </c>
      <c r="F809" s="2" t="s">
        <v>3919</v>
      </c>
      <c r="G809" s="3" t="s">
        <v>3920</v>
      </c>
      <c r="H809" s="4">
        <v>39609</v>
      </c>
      <c r="I809" s="22" t="s">
        <v>3900</v>
      </c>
      <c r="J809" s="3" t="s">
        <v>34</v>
      </c>
      <c r="K809" s="56"/>
    </row>
    <row r="810" spans="1:11" ht="30" customHeight="1" x14ac:dyDescent="0.3">
      <c r="A810" s="1">
        <f t="shared" si="12"/>
        <v>807</v>
      </c>
      <c r="B810" s="1" t="s">
        <v>465</v>
      </c>
      <c r="C810" s="1" t="s">
        <v>22</v>
      </c>
      <c r="D810" s="1" t="s">
        <v>3921</v>
      </c>
      <c r="E810" s="5" t="s">
        <v>3922</v>
      </c>
      <c r="F810" s="2" t="s">
        <v>3923</v>
      </c>
      <c r="G810" s="3" t="s">
        <v>3924</v>
      </c>
      <c r="H810" s="4">
        <v>39618</v>
      </c>
      <c r="I810" s="22" t="s">
        <v>3925</v>
      </c>
      <c r="J810" s="3" t="s">
        <v>839</v>
      </c>
      <c r="K810" s="56"/>
    </row>
    <row r="811" spans="1:11" ht="30" customHeight="1" x14ac:dyDescent="0.3">
      <c r="A811" s="1">
        <f t="shared" si="12"/>
        <v>808</v>
      </c>
      <c r="B811" s="1" t="s">
        <v>465</v>
      </c>
      <c r="C811" s="1" t="s">
        <v>15</v>
      </c>
      <c r="D811" s="1" t="s">
        <v>3926</v>
      </c>
      <c r="E811" s="5" t="s">
        <v>3927</v>
      </c>
      <c r="F811" s="2" t="s">
        <v>3928</v>
      </c>
      <c r="G811" s="3" t="s">
        <v>3929</v>
      </c>
      <c r="H811" s="4">
        <v>39618</v>
      </c>
      <c r="I811" s="22" t="s">
        <v>3930</v>
      </c>
      <c r="J811" s="3" t="s">
        <v>194</v>
      </c>
      <c r="K811" s="56"/>
    </row>
    <row r="812" spans="1:11" ht="30" customHeight="1" x14ac:dyDescent="0.3">
      <c r="A812" s="1">
        <f t="shared" si="12"/>
        <v>809</v>
      </c>
      <c r="B812" s="1" t="s">
        <v>465</v>
      </c>
      <c r="C812" s="1" t="s">
        <v>2</v>
      </c>
      <c r="D812" s="1" t="s">
        <v>3931</v>
      </c>
      <c r="E812" s="5" t="s">
        <v>3932</v>
      </c>
      <c r="F812" s="2" t="s">
        <v>3933</v>
      </c>
      <c r="G812" s="3" t="s">
        <v>3934</v>
      </c>
      <c r="H812" s="4">
        <v>39626</v>
      </c>
      <c r="I812" s="22" t="s">
        <v>3935</v>
      </c>
      <c r="J812" s="3" t="s">
        <v>660</v>
      </c>
      <c r="K812" s="56"/>
    </row>
    <row r="813" spans="1:11" ht="30" customHeight="1" x14ac:dyDescent="0.3">
      <c r="A813" s="1">
        <f t="shared" si="12"/>
        <v>810</v>
      </c>
      <c r="B813" s="1" t="s">
        <v>465</v>
      </c>
      <c r="C813" s="1" t="s">
        <v>40</v>
      </c>
      <c r="D813" s="1" t="s">
        <v>3936</v>
      </c>
      <c r="E813" s="5" t="s">
        <v>3937</v>
      </c>
      <c r="F813" s="2" t="s">
        <v>3938</v>
      </c>
      <c r="G813" s="3" t="s">
        <v>3939</v>
      </c>
      <c r="H813" s="4">
        <v>39639</v>
      </c>
      <c r="I813" s="22" t="s">
        <v>3940</v>
      </c>
      <c r="J813" s="3" t="s">
        <v>194</v>
      </c>
      <c r="K813" s="56"/>
    </row>
    <row r="814" spans="1:11" ht="30" customHeight="1" x14ac:dyDescent="0.3">
      <c r="A814" s="1">
        <f t="shared" si="12"/>
        <v>811</v>
      </c>
      <c r="B814" s="1" t="s">
        <v>465</v>
      </c>
      <c r="C814" s="1" t="s">
        <v>35</v>
      </c>
      <c r="D814" s="1" t="s">
        <v>3941</v>
      </c>
      <c r="E814" s="5" t="s">
        <v>3942</v>
      </c>
      <c r="F814" s="2" t="s">
        <v>3943</v>
      </c>
      <c r="G814" s="3" t="s">
        <v>3944</v>
      </c>
      <c r="H814" s="4">
        <v>39646</v>
      </c>
      <c r="I814" s="22" t="s">
        <v>3945</v>
      </c>
      <c r="J814" s="3" t="s">
        <v>34</v>
      </c>
      <c r="K814" s="56"/>
    </row>
    <row r="815" spans="1:11" ht="30" customHeight="1" x14ac:dyDescent="0.3">
      <c r="A815" s="1">
        <f t="shared" si="12"/>
        <v>812</v>
      </c>
      <c r="B815" s="1" t="s">
        <v>465</v>
      </c>
      <c r="C815" s="1" t="s">
        <v>2429</v>
      </c>
      <c r="D815" s="1" t="s">
        <v>3946</v>
      </c>
      <c r="E815" s="5" t="s">
        <v>3947</v>
      </c>
      <c r="F815" s="2" t="s">
        <v>3948</v>
      </c>
      <c r="G815" s="3" t="s">
        <v>3949</v>
      </c>
      <c r="H815" s="4">
        <v>39650</v>
      </c>
      <c r="I815" s="22" t="s">
        <v>3950</v>
      </c>
      <c r="J815" s="3" t="s">
        <v>1710</v>
      </c>
      <c r="K815" s="56"/>
    </row>
    <row r="816" spans="1:11" ht="30" customHeight="1" x14ac:dyDescent="0.3">
      <c r="A816" s="1">
        <f t="shared" si="12"/>
        <v>813</v>
      </c>
      <c r="B816" s="1" t="s">
        <v>465</v>
      </c>
      <c r="C816" s="1" t="s">
        <v>320</v>
      </c>
      <c r="D816" s="1" t="s">
        <v>3951</v>
      </c>
      <c r="E816" s="5" t="s">
        <v>3952</v>
      </c>
      <c r="F816" s="2" t="s">
        <v>3953</v>
      </c>
      <c r="G816" s="3" t="s">
        <v>3954</v>
      </c>
      <c r="H816" s="4">
        <v>39666</v>
      </c>
      <c r="I816" s="22" t="s">
        <v>3955</v>
      </c>
      <c r="J816" s="3" t="s">
        <v>173</v>
      </c>
      <c r="K816" s="56"/>
    </row>
    <row r="817" spans="1:11" ht="30" customHeight="1" x14ac:dyDescent="0.3">
      <c r="A817" s="1">
        <f t="shared" si="12"/>
        <v>814</v>
      </c>
      <c r="B817" s="1" t="s">
        <v>465</v>
      </c>
      <c r="C817" s="1" t="s">
        <v>277</v>
      </c>
      <c r="D817" s="1" t="s">
        <v>3956</v>
      </c>
      <c r="E817" s="5" t="s">
        <v>3957</v>
      </c>
      <c r="F817" s="2" t="s">
        <v>3958</v>
      </c>
      <c r="G817" s="3" t="s">
        <v>3959</v>
      </c>
      <c r="H817" s="4">
        <v>39666</v>
      </c>
      <c r="I817" s="22" t="s">
        <v>3960</v>
      </c>
      <c r="J817" s="3" t="s">
        <v>1031</v>
      </c>
      <c r="K817" s="56"/>
    </row>
    <row r="818" spans="1:11" ht="30" customHeight="1" x14ac:dyDescent="0.3">
      <c r="A818" s="1">
        <f t="shared" si="12"/>
        <v>815</v>
      </c>
      <c r="B818" s="1" t="s">
        <v>465</v>
      </c>
      <c r="C818" s="1" t="s">
        <v>271</v>
      </c>
      <c r="D818" s="1" t="s">
        <v>3961</v>
      </c>
      <c r="E818" s="5" t="s">
        <v>3962</v>
      </c>
      <c r="F818" s="2" t="s">
        <v>3963</v>
      </c>
      <c r="G818" s="3" t="s">
        <v>3964</v>
      </c>
      <c r="H818" s="4">
        <v>39668</v>
      </c>
      <c r="I818" s="22" t="s">
        <v>3965</v>
      </c>
      <c r="J818" s="3" t="s">
        <v>839</v>
      </c>
      <c r="K818" s="56"/>
    </row>
    <row r="819" spans="1:11" ht="30" customHeight="1" x14ac:dyDescent="0.3">
      <c r="A819" s="1">
        <f t="shared" si="12"/>
        <v>816</v>
      </c>
      <c r="B819" s="1" t="s">
        <v>465</v>
      </c>
      <c r="C819" s="1" t="s">
        <v>22</v>
      </c>
      <c r="D819" s="1" t="s">
        <v>3966</v>
      </c>
      <c r="E819" s="5" t="s">
        <v>3967</v>
      </c>
      <c r="F819" s="2" t="s">
        <v>3968</v>
      </c>
      <c r="G819" s="3" t="s">
        <v>3969</v>
      </c>
      <c r="H819" s="4">
        <v>39668</v>
      </c>
      <c r="I819" s="22" t="s">
        <v>3970</v>
      </c>
      <c r="J819" s="3" t="s">
        <v>341</v>
      </c>
      <c r="K819" s="56"/>
    </row>
    <row r="820" spans="1:11" ht="30" customHeight="1" x14ac:dyDescent="0.3">
      <c r="A820" s="1">
        <f t="shared" si="12"/>
        <v>817</v>
      </c>
      <c r="B820" s="1" t="s">
        <v>465</v>
      </c>
      <c r="C820" s="1" t="s">
        <v>2</v>
      </c>
      <c r="D820" s="1" t="s">
        <v>3971</v>
      </c>
      <c r="E820" s="5" t="s">
        <v>3972</v>
      </c>
      <c r="F820" s="2" t="s">
        <v>3973</v>
      </c>
      <c r="G820" s="3" t="s">
        <v>3974</v>
      </c>
      <c r="H820" s="4">
        <v>39685</v>
      </c>
      <c r="I820" s="22" t="s">
        <v>3975</v>
      </c>
      <c r="J820" s="3" t="s">
        <v>839</v>
      </c>
      <c r="K820" s="56"/>
    </row>
    <row r="821" spans="1:11" ht="30" customHeight="1" x14ac:dyDescent="0.3">
      <c r="A821" s="1">
        <f t="shared" si="12"/>
        <v>818</v>
      </c>
      <c r="B821" s="1" t="s">
        <v>465</v>
      </c>
      <c r="C821" s="1" t="s">
        <v>1421</v>
      </c>
      <c r="D821" s="1" t="s">
        <v>3976</v>
      </c>
      <c r="E821" s="5" t="s">
        <v>3977</v>
      </c>
      <c r="F821" s="2" t="s">
        <v>3978</v>
      </c>
      <c r="G821" s="3" t="s">
        <v>3979</v>
      </c>
      <c r="H821" s="4">
        <v>39692</v>
      </c>
      <c r="I821" s="22" t="s">
        <v>3980</v>
      </c>
      <c r="J821" s="3" t="s">
        <v>331</v>
      </c>
      <c r="K821" s="56"/>
    </row>
    <row r="822" spans="1:11" ht="30" customHeight="1" x14ac:dyDescent="0.3">
      <c r="A822" s="1">
        <f t="shared" si="12"/>
        <v>819</v>
      </c>
      <c r="B822" s="1" t="s">
        <v>465</v>
      </c>
      <c r="C822" s="1" t="s">
        <v>86</v>
      </c>
      <c r="D822" s="1" t="s">
        <v>3981</v>
      </c>
      <c r="E822" s="5" t="s">
        <v>3982</v>
      </c>
      <c r="F822" s="2" t="s">
        <v>3983</v>
      </c>
      <c r="G822" s="3" t="s">
        <v>3984</v>
      </c>
      <c r="H822" s="4">
        <v>39694</v>
      </c>
      <c r="I822" s="22" t="s">
        <v>3985</v>
      </c>
      <c r="J822" s="3" t="s">
        <v>194</v>
      </c>
      <c r="K822" s="56"/>
    </row>
    <row r="823" spans="1:11" ht="30" customHeight="1" x14ac:dyDescent="0.3">
      <c r="A823" s="1">
        <f t="shared" si="12"/>
        <v>820</v>
      </c>
      <c r="B823" s="1" t="s">
        <v>465</v>
      </c>
      <c r="C823" s="1" t="s">
        <v>22</v>
      </c>
      <c r="D823" s="1" t="s">
        <v>3986</v>
      </c>
      <c r="E823" s="5" t="s">
        <v>3987</v>
      </c>
      <c r="F823" s="2" t="s">
        <v>3988</v>
      </c>
      <c r="G823" s="3" t="s">
        <v>3989</v>
      </c>
      <c r="H823" s="4">
        <v>39727</v>
      </c>
      <c r="I823" s="22" t="s">
        <v>3990</v>
      </c>
      <c r="J823" s="3" t="s">
        <v>3991</v>
      </c>
      <c r="K823" s="56"/>
    </row>
    <row r="824" spans="1:11" ht="30" customHeight="1" x14ac:dyDescent="0.3">
      <c r="A824" s="1">
        <f t="shared" si="12"/>
        <v>821</v>
      </c>
      <c r="B824" s="1" t="s">
        <v>465</v>
      </c>
      <c r="C824" s="1" t="s">
        <v>35</v>
      </c>
      <c r="D824" s="1" t="s">
        <v>3992</v>
      </c>
      <c r="E824" s="5" t="s">
        <v>3993</v>
      </c>
      <c r="F824" s="2" t="s">
        <v>3994</v>
      </c>
      <c r="G824" s="3" t="s">
        <v>3995</v>
      </c>
      <c r="H824" s="4">
        <v>39732</v>
      </c>
      <c r="I824" s="22" t="s">
        <v>3996</v>
      </c>
      <c r="J824" s="3" t="s">
        <v>161</v>
      </c>
      <c r="K824" s="56"/>
    </row>
    <row r="825" spans="1:11" ht="30" customHeight="1" x14ac:dyDescent="0.3">
      <c r="A825" s="1">
        <f t="shared" si="12"/>
        <v>822</v>
      </c>
      <c r="B825" s="1" t="s">
        <v>465</v>
      </c>
      <c r="C825" s="1" t="s">
        <v>313</v>
      </c>
      <c r="D825" s="1" t="s">
        <v>3997</v>
      </c>
      <c r="E825" s="5" t="s">
        <v>3998</v>
      </c>
      <c r="F825" s="2" t="s">
        <v>3999</v>
      </c>
      <c r="G825" s="3" t="s">
        <v>4000</v>
      </c>
      <c r="H825" s="4">
        <v>39741</v>
      </c>
      <c r="I825" s="22" t="s">
        <v>4001</v>
      </c>
      <c r="J825" s="3" t="s">
        <v>341</v>
      </c>
      <c r="K825" s="56"/>
    </row>
    <row r="826" spans="1:11" ht="30" customHeight="1" x14ac:dyDescent="0.3">
      <c r="A826" s="1">
        <f t="shared" si="12"/>
        <v>823</v>
      </c>
      <c r="B826" s="1" t="s">
        <v>465</v>
      </c>
      <c r="C826" s="1" t="s">
        <v>86</v>
      </c>
      <c r="D826" s="1" t="s">
        <v>4002</v>
      </c>
      <c r="E826" s="5" t="s">
        <v>4003</v>
      </c>
      <c r="F826" s="2" t="s">
        <v>4004</v>
      </c>
      <c r="G826" s="3" t="s">
        <v>4005</v>
      </c>
      <c r="H826" s="4">
        <v>39744</v>
      </c>
      <c r="I826" s="22" t="s">
        <v>4006</v>
      </c>
      <c r="J826" s="3" t="s">
        <v>132</v>
      </c>
      <c r="K826" s="56"/>
    </row>
    <row r="827" spans="1:11" ht="30" customHeight="1" x14ac:dyDescent="0.3">
      <c r="A827" s="1">
        <f t="shared" si="12"/>
        <v>824</v>
      </c>
      <c r="B827" s="1" t="s">
        <v>465</v>
      </c>
      <c r="C827" s="1" t="s">
        <v>439</v>
      </c>
      <c r="D827" s="1" t="s">
        <v>4007</v>
      </c>
      <c r="E827" s="5" t="s">
        <v>4008</v>
      </c>
      <c r="F827" s="2" t="s">
        <v>11357</v>
      </c>
      <c r="G827" s="3" t="s">
        <v>11358</v>
      </c>
      <c r="H827" s="4">
        <v>39745</v>
      </c>
      <c r="I827" s="22" t="s">
        <v>4010</v>
      </c>
      <c r="J827" s="3" t="s">
        <v>839</v>
      </c>
      <c r="K827" s="56"/>
    </row>
    <row r="828" spans="1:11" ht="30" customHeight="1" x14ac:dyDescent="0.3">
      <c r="A828" s="1">
        <f t="shared" si="12"/>
        <v>825</v>
      </c>
      <c r="B828" s="1" t="s">
        <v>465</v>
      </c>
      <c r="C828" s="1" t="s">
        <v>320</v>
      </c>
      <c r="D828" s="1" t="s">
        <v>4011</v>
      </c>
      <c r="E828" s="5" t="s">
        <v>4012</v>
      </c>
      <c r="F828" s="2" t="s">
        <v>4013</v>
      </c>
      <c r="G828" s="3" t="s">
        <v>4014</v>
      </c>
      <c r="H828" s="4">
        <v>39751</v>
      </c>
      <c r="I828" s="22" t="s">
        <v>4015</v>
      </c>
      <c r="J828" s="3" t="s">
        <v>2211</v>
      </c>
      <c r="K828" s="56"/>
    </row>
    <row r="829" spans="1:11" ht="30" customHeight="1" x14ac:dyDescent="0.3">
      <c r="A829" s="1">
        <f t="shared" si="12"/>
        <v>826</v>
      </c>
      <c r="B829" s="1" t="s">
        <v>465</v>
      </c>
      <c r="C829" s="1" t="s">
        <v>86</v>
      </c>
      <c r="D829" s="1" t="s">
        <v>4016</v>
      </c>
      <c r="E829" s="5" t="s">
        <v>4017</v>
      </c>
      <c r="F829" s="2" t="s">
        <v>4018</v>
      </c>
      <c r="G829" s="3" t="s">
        <v>4019</v>
      </c>
      <c r="H829" s="4">
        <v>39765</v>
      </c>
      <c r="I829" s="22" t="s">
        <v>4020</v>
      </c>
      <c r="J829" s="3" t="s">
        <v>4021</v>
      </c>
      <c r="K829" s="56"/>
    </row>
    <row r="830" spans="1:11" ht="30" customHeight="1" x14ac:dyDescent="0.3">
      <c r="A830" s="1">
        <f t="shared" si="12"/>
        <v>827</v>
      </c>
      <c r="B830" s="1" t="s">
        <v>465</v>
      </c>
      <c r="C830" s="1" t="s">
        <v>439</v>
      </c>
      <c r="D830" s="1" t="s">
        <v>4022</v>
      </c>
      <c r="E830" s="5" t="s">
        <v>4023</v>
      </c>
      <c r="F830" s="2" t="s">
        <v>4024</v>
      </c>
      <c r="G830" s="3" t="s">
        <v>4025</v>
      </c>
      <c r="H830" s="4">
        <v>39771</v>
      </c>
      <c r="I830" s="22" t="s">
        <v>4026</v>
      </c>
      <c r="J830" s="3" t="s">
        <v>2712</v>
      </c>
      <c r="K830" s="56"/>
    </row>
    <row r="831" spans="1:11" ht="30" customHeight="1" x14ac:dyDescent="0.3">
      <c r="A831" s="1">
        <f t="shared" si="12"/>
        <v>828</v>
      </c>
      <c r="B831" s="1" t="s">
        <v>465</v>
      </c>
      <c r="C831" s="1" t="s">
        <v>313</v>
      </c>
      <c r="D831" s="1" t="s">
        <v>4027</v>
      </c>
      <c r="E831" s="5" t="s">
        <v>4028</v>
      </c>
      <c r="F831" s="2" t="s">
        <v>4029</v>
      </c>
      <c r="G831" s="3" t="s">
        <v>4030</v>
      </c>
      <c r="H831" s="4">
        <v>39777</v>
      </c>
      <c r="I831" s="22" t="s">
        <v>4031</v>
      </c>
      <c r="J831" s="3" t="s">
        <v>2919</v>
      </c>
      <c r="K831" s="56"/>
    </row>
    <row r="832" spans="1:11" ht="30" customHeight="1" x14ac:dyDescent="0.3">
      <c r="A832" s="1">
        <f t="shared" si="12"/>
        <v>829</v>
      </c>
      <c r="B832" s="1" t="s">
        <v>465</v>
      </c>
      <c r="C832" s="1" t="s">
        <v>45</v>
      </c>
      <c r="D832" s="1" t="s">
        <v>4032</v>
      </c>
      <c r="E832" s="5" t="s">
        <v>4033</v>
      </c>
      <c r="F832" s="2" t="s">
        <v>4034</v>
      </c>
      <c r="G832" s="3" t="s">
        <v>4035</v>
      </c>
      <c r="H832" s="4">
        <v>39784</v>
      </c>
      <c r="I832" s="22" t="s">
        <v>4036</v>
      </c>
      <c r="J832" s="3" t="s">
        <v>1145</v>
      </c>
      <c r="K832" s="56"/>
    </row>
    <row r="833" spans="1:11" ht="30" customHeight="1" x14ac:dyDescent="0.3">
      <c r="A833" s="1">
        <f t="shared" si="12"/>
        <v>830</v>
      </c>
      <c r="B833" s="1" t="s">
        <v>465</v>
      </c>
      <c r="C833" s="1" t="s">
        <v>95</v>
      </c>
      <c r="D833" s="1" t="s">
        <v>4037</v>
      </c>
      <c r="E833" s="5" t="s">
        <v>4038</v>
      </c>
      <c r="F833" s="2" t="s">
        <v>4039</v>
      </c>
      <c r="G833" s="3" t="s">
        <v>4040</v>
      </c>
      <c r="H833" s="4">
        <v>39804</v>
      </c>
      <c r="I833" s="22" t="s">
        <v>4041</v>
      </c>
      <c r="J833" s="3" t="s">
        <v>132</v>
      </c>
      <c r="K833" s="56"/>
    </row>
    <row r="834" spans="1:11" ht="30" customHeight="1" x14ac:dyDescent="0.3">
      <c r="A834" s="1">
        <f t="shared" si="12"/>
        <v>831</v>
      </c>
      <c r="B834" s="1" t="s">
        <v>465</v>
      </c>
      <c r="C834" s="1" t="s">
        <v>15</v>
      </c>
      <c r="D834" s="1" t="s">
        <v>4042</v>
      </c>
      <c r="E834" s="5" t="s">
        <v>4043</v>
      </c>
      <c r="F834" s="2" t="s">
        <v>4044</v>
      </c>
      <c r="G834" s="3" t="s">
        <v>4045</v>
      </c>
      <c r="H834" s="4">
        <v>39806</v>
      </c>
      <c r="I834" s="22" t="s">
        <v>4046</v>
      </c>
      <c r="J834" s="3" t="s">
        <v>4047</v>
      </c>
      <c r="K834" s="56"/>
    </row>
    <row r="835" spans="1:11" ht="30" customHeight="1" x14ac:dyDescent="0.3">
      <c r="A835" s="1">
        <f t="shared" si="12"/>
        <v>832</v>
      </c>
      <c r="B835" s="1" t="s">
        <v>465</v>
      </c>
      <c r="C835" s="1" t="s">
        <v>2</v>
      </c>
      <c r="D835" s="1" t="s">
        <v>4048</v>
      </c>
      <c r="E835" s="5" t="s">
        <v>4049</v>
      </c>
      <c r="F835" s="2" t="s">
        <v>4050</v>
      </c>
      <c r="G835" s="3" t="s">
        <v>4051</v>
      </c>
      <c r="H835" s="4">
        <v>39808</v>
      </c>
      <c r="I835" s="22" t="s">
        <v>4052</v>
      </c>
      <c r="J835" s="3" t="s">
        <v>331</v>
      </c>
      <c r="K835" s="56"/>
    </row>
    <row r="836" spans="1:11" ht="30" customHeight="1" x14ac:dyDescent="0.3">
      <c r="A836" s="1">
        <f t="shared" si="12"/>
        <v>833</v>
      </c>
      <c r="B836" s="1" t="s">
        <v>465</v>
      </c>
      <c r="C836" s="1" t="s">
        <v>22</v>
      </c>
      <c r="D836" s="1" t="s">
        <v>4053</v>
      </c>
      <c r="E836" s="5" t="s">
        <v>4054</v>
      </c>
      <c r="F836" s="2" t="s">
        <v>4055</v>
      </c>
      <c r="G836" s="3" t="s">
        <v>4056</v>
      </c>
      <c r="H836" s="4">
        <v>39808</v>
      </c>
      <c r="I836" s="22" t="s">
        <v>4057</v>
      </c>
      <c r="J836" s="3" t="s">
        <v>341</v>
      </c>
      <c r="K836" s="56"/>
    </row>
    <row r="837" spans="1:11" ht="30" customHeight="1" x14ac:dyDescent="0.3">
      <c r="A837" s="1">
        <f t="shared" si="12"/>
        <v>834</v>
      </c>
      <c r="B837" s="1" t="s">
        <v>465</v>
      </c>
      <c r="C837" s="1" t="s">
        <v>22</v>
      </c>
      <c r="D837" s="1" t="s">
        <v>4058</v>
      </c>
      <c r="E837" s="5" t="s">
        <v>4059</v>
      </c>
      <c r="F837" s="2" t="s">
        <v>4060</v>
      </c>
      <c r="G837" s="3" t="s">
        <v>4061</v>
      </c>
      <c r="H837" s="4">
        <v>39813</v>
      </c>
      <c r="I837" s="22" t="s">
        <v>4062</v>
      </c>
      <c r="J837" s="3" t="s">
        <v>1031</v>
      </c>
      <c r="K837" s="56"/>
    </row>
    <row r="838" spans="1:11" ht="30" customHeight="1" x14ac:dyDescent="0.3">
      <c r="A838" s="1">
        <f t="shared" si="12"/>
        <v>835</v>
      </c>
      <c r="B838" s="1" t="s">
        <v>465</v>
      </c>
      <c r="C838" s="1" t="s">
        <v>22</v>
      </c>
      <c r="D838" s="1" t="s">
        <v>4063</v>
      </c>
      <c r="E838" s="5" t="s">
        <v>4064</v>
      </c>
      <c r="F838" s="2" t="s">
        <v>4060</v>
      </c>
      <c r="G838" s="3" t="s">
        <v>4065</v>
      </c>
      <c r="H838" s="4">
        <v>39813</v>
      </c>
      <c r="I838" s="22" t="s">
        <v>4062</v>
      </c>
      <c r="J838" s="3" t="s">
        <v>1031</v>
      </c>
      <c r="K838" s="56"/>
    </row>
    <row r="839" spans="1:11" ht="30" customHeight="1" x14ac:dyDescent="0.3">
      <c r="A839" s="1">
        <f t="shared" ref="A839:A902" si="13">ROW()-3</f>
        <v>836</v>
      </c>
      <c r="B839" s="1" t="s">
        <v>465</v>
      </c>
      <c r="C839" s="1" t="s">
        <v>4066</v>
      </c>
      <c r="D839" s="1" t="s">
        <v>4067</v>
      </c>
      <c r="E839" s="5" t="s">
        <v>4068</v>
      </c>
      <c r="F839" s="8" t="s">
        <v>4069</v>
      </c>
      <c r="G839" s="3" t="s">
        <v>4070</v>
      </c>
      <c r="H839" s="4">
        <v>39539</v>
      </c>
      <c r="I839" s="22" t="s">
        <v>4071</v>
      </c>
      <c r="J839" s="3" t="s">
        <v>331</v>
      </c>
      <c r="K839" s="56"/>
    </row>
    <row r="840" spans="1:11" ht="30" customHeight="1" x14ac:dyDescent="0.3">
      <c r="A840" s="1">
        <f t="shared" si="13"/>
        <v>837</v>
      </c>
      <c r="B840" s="1" t="s">
        <v>465</v>
      </c>
      <c r="C840" s="1" t="s">
        <v>2</v>
      </c>
      <c r="D840" s="1" t="s">
        <v>4072</v>
      </c>
      <c r="E840" s="5" t="s">
        <v>4073</v>
      </c>
      <c r="F840" s="2" t="s">
        <v>3718</v>
      </c>
      <c r="G840" s="3" t="s">
        <v>4074</v>
      </c>
      <c r="H840" s="4">
        <v>39813</v>
      </c>
      <c r="I840" s="22" t="s">
        <v>4075</v>
      </c>
      <c r="J840" s="3" t="s">
        <v>132</v>
      </c>
      <c r="K840" s="56"/>
    </row>
    <row r="841" spans="1:11" ht="30" customHeight="1" x14ac:dyDescent="0.3">
      <c r="A841" s="1">
        <f t="shared" si="13"/>
        <v>838</v>
      </c>
      <c r="B841" s="1" t="s">
        <v>465</v>
      </c>
      <c r="C841" s="1" t="s">
        <v>15</v>
      </c>
      <c r="D841" s="1" t="s">
        <v>4076</v>
      </c>
      <c r="E841" s="5" t="s">
        <v>4077</v>
      </c>
      <c r="F841" s="2" t="s">
        <v>4078</v>
      </c>
      <c r="G841" s="3" t="s">
        <v>4079</v>
      </c>
      <c r="H841" s="4">
        <v>39819</v>
      </c>
      <c r="I841" s="22" t="s">
        <v>4080</v>
      </c>
      <c r="J841" s="3" t="s">
        <v>1145</v>
      </c>
      <c r="K841" s="56"/>
    </row>
    <row r="842" spans="1:11" ht="30" customHeight="1" x14ac:dyDescent="0.3">
      <c r="A842" s="1">
        <f t="shared" si="13"/>
        <v>839</v>
      </c>
      <c r="B842" s="1" t="s">
        <v>465</v>
      </c>
      <c r="C842" s="1" t="s">
        <v>2</v>
      </c>
      <c r="D842" s="1" t="s">
        <v>4081</v>
      </c>
      <c r="E842" s="5" t="s">
        <v>4082</v>
      </c>
      <c r="F842" s="2" t="s">
        <v>2782</v>
      </c>
      <c r="G842" s="3" t="s">
        <v>4083</v>
      </c>
      <c r="H842" s="4">
        <v>39820</v>
      </c>
      <c r="I842" s="22" t="s">
        <v>4084</v>
      </c>
      <c r="J842" s="3" t="s">
        <v>132</v>
      </c>
      <c r="K842" s="56"/>
    </row>
    <row r="843" spans="1:11" ht="30" customHeight="1" x14ac:dyDescent="0.3">
      <c r="A843" s="1">
        <f t="shared" si="13"/>
        <v>840</v>
      </c>
      <c r="B843" s="1" t="s">
        <v>465</v>
      </c>
      <c r="C843" s="1" t="s">
        <v>2</v>
      </c>
      <c r="D843" s="1" t="s">
        <v>4085</v>
      </c>
      <c r="E843" s="5" t="s">
        <v>4086</v>
      </c>
      <c r="F843" s="2" t="s">
        <v>4087</v>
      </c>
      <c r="G843" s="3" t="s">
        <v>4088</v>
      </c>
      <c r="H843" s="4">
        <v>39822</v>
      </c>
      <c r="I843" s="22" t="s">
        <v>4089</v>
      </c>
      <c r="J843" s="3" t="s">
        <v>132</v>
      </c>
      <c r="K843" s="56"/>
    </row>
    <row r="844" spans="1:11" ht="30" customHeight="1" x14ac:dyDescent="0.3">
      <c r="A844" s="1">
        <f t="shared" si="13"/>
        <v>841</v>
      </c>
      <c r="B844" s="1" t="s">
        <v>465</v>
      </c>
      <c r="C844" s="1" t="s">
        <v>439</v>
      </c>
      <c r="D844" s="1" t="s">
        <v>4090</v>
      </c>
      <c r="E844" s="5" t="s">
        <v>4091</v>
      </c>
      <c r="F844" s="2" t="s">
        <v>4092</v>
      </c>
      <c r="G844" s="3" t="s">
        <v>4093</v>
      </c>
      <c r="H844" s="4">
        <v>39822</v>
      </c>
      <c r="I844" s="22" t="s">
        <v>4094</v>
      </c>
      <c r="J844" s="3" t="s">
        <v>331</v>
      </c>
      <c r="K844" s="56"/>
    </row>
    <row r="845" spans="1:11" ht="30" customHeight="1" x14ac:dyDescent="0.3">
      <c r="A845" s="1">
        <f t="shared" si="13"/>
        <v>842</v>
      </c>
      <c r="B845" s="1" t="s">
        <v>465</v>
      </c>
      <c r="C845" s="1" t="s">
        <v>45</v>
      </c>
      <c r="D845" s="1" t="s">
        <v>4095</v>
      </c>
      <c r="E845" s="5" t="s">
        <v>4096</v>
      </c>
      <c r="F845" s="2" t="s">
        <v>4097</v>
      </c>
      <c r="G845" s="3" t="s">
        <v>4098</v>
      </c>
      <c r="H845" s="4">
        <v>39825</v>
      </c>
      <c r="I845" s="22" t="s">
        <v>4099</v>
      </c>
      <c r="J845" s="3" t="s">
        <v>1031</v>
      </c>
      <c r="K845" s="56"/>
    </row>
    <row r="846" spans="1:11" ht="30" customHeight="1" x14ac:dyDescent="0.3">
      <c r="A846" s="1">
        <f t="shared" si="13"/>
        <v>843</v>
      </c>
      <c r="B846" s="1" t="s">
        <v>465</v>
      </c>
      <c r="C846" s="1" t="s">
        <v>2</v>
      </c>
      <c r="D846" s="1" t="s">
        <v>4100</v>
      </c>
      <c r="E846" s="5" t="s">
        <v>4101</v>
      </c>
      <c r="F846" s="2" t="s">
        <v>4102</v>
      </c>
      <c r="G846" s="3" t="s">
        <v>4103</v>
      </c>
      <c r="H846" s="4">
        <v>39829</v>
      </c>
      <c r="I846" s="22" t="s">
        <v>4104</v>
      </c>
      <c r="J846" s="3" t="s">
        <v>319</v>
      </c>
      <c r="K846" s="56"/>
    </row>
    <row r="847" spans="1:11" ht="30" customHeight="1" x14ac:dyDescent="0.3">
      <c r="A847" s="1">
        <f t="shared" si="13"/>
        <v>844</v>
      </c>
      <c r="B847" s="1" t="s">
        <v>465</v>
      </c>
      <c r="C847" s="1" t="s">
        <v>225</v>
      </c>
      <c r="D847" s="1" t="s">
        <v>4105</v>
      </c>
      <c r="E847" s="5" t="s">
        <v>4106</v>
      </c>
      <c r="F847" s="2" t="s">
        <v>4107</v>
      </c>
      <c r="G847" s="3" t="s">
        <v>4108</v>
      </c>
      <c r="H847" s="4">
        <v>39833</v>
      </c>
      <c r="I847" s="22" t="s">
        <v>4010</v>
      </c>
      <c r="J847" s="3" t="s">
        <v>839</v>
      </c>
      <c r="K847" s="56"/>
    </row>
    <row r="848" spans="1:11" ht="30" customHeight="1" x14ac:dyDescent="0.3">
      <c r="A848" s="1">
        <f t="shared" si="13"/>
        <v>845</v>
      </c>
      <c r="B848" s="1" t="s">
        <v>465</v>
      </c>
      <c r="C848" s="1" t="s">
        <v>95</v>
      </c>
      <c r="D848" s="1" t="s">
        <v>4109</v>
      </c>
      <c r="E848" s="5" t="s">
        <v>4110</v>
      </c>
      <c r="F848" s="2" t="s">
        <v>4111</v>
      </c>
      <c r="G848" s="3" t="s">
        <v>4112</v>
      </c>
      <c r="H848" s="4">
        <v>39835</v>
      </c>
      <c r="I848" s="22" t="s">
        <v>4113</v>
      </c>
      <c r="J848" s="3" t="s">
        <v>839</v>
      </c>
      <c r="K848" s="56"/>
    </row>
    <row r="849" spans="1:11" ht="30" customHeight="1" x14ac:dyDescent="0.3">
      <c r="A849" s="1">
        <f t="shared" si="13"/>
        <v>846</v>
      </c>
      <c r="B849" s="1" t="s">
        <v>465</v>
      </c>
      <c r="C849" s="1" t="s">
        <v>225</v>
      </c>
      <c r="D849" s="1" t="s">
        <v>4114</v>
      </c>
      <c r="E849" s="5" t="s">
        <v>4115</v>
      </c>
      <c r="F849" s="2" t="s">
        <v>4116</v>
      </c>
      <c r="G849" s="3" t="s">
        <v>4117</v>
      </c>
      <c r="H849" s="4">
        <v>39841</v>
      </c>
      <c r="I849" s="22" t="s">
        <v>4118</v>
      </c>
      <c r="J849" s="3" t="s">
        <v>1710</v>
      </c>
      <c r="K849" s="56"/>
    </row>
    <row r="850" spans="1:11" ht="30" customHeight="1" x14ac:dyDescent="0.3">
      <c r="A850" s="1">
        <f t="shared" si="13"/>
        <v>847</v>
      </c>
      <c r="B850" s="1" t="s">
        <v>465</v>
      </c>
      <c r="C850" s="1" t="s">
        <v>40</v>
      </c>
      <c r="D850" s="1" t="s">
        <v>4119</v>
      </c>
      <c r="E850" s="5" t="s">
        <v>4120</v>
      </c>
      <c r="F850" s="2" t="s">
        <v>4121</v>
      </c>
      <c r="G850" s="3" t="s">
        <v>4122</v>
      </c>
      <c r="H850" s="4">
        <v>39842</v>
      </c>
      <c r="I850" s="22" t="s">
        <v>4123</v>
      </c>
      <c r="J850" s="3" t="s">
        <v>1031</v>
      </c>
      <c r="K850" s="56"/>
    </row>
    <row r="851" spans="1:11" ht="30" customHeight="1" x14ac:dyDescent="0.3">
      <c r="A851" s="1">
        <f t="shared" si="13"/>
        <v>848</v>
      </c>
      <c r="B851" s="1" t="s">
        <v>465</v>
      </c>
      <c r="C851" s="1" t="s">
        <v>265</v>
      </c>
      <c r="D851" s="1" t="s">
        <v>4124</v>
      </c>
      <c r="E851" s="5" t="s">
        <v>4125</v>
      </c>
      <c r="F851" s="2" t="s">
        <v>4126</v>
      </c>
      <c r="G851" s="3" t="s">
        <v>4127</v>
      </c>
      <c r="H851" s="4">
        <v>39847</v>
      </c>
      <c r="I851" s="22" t="s">
        <v>4128</v>
      </c>
      <c r="J851" s="3" t="s">
        <v>34</v>
      </c>
      <c r="K851" s="56"/>
    </row>
    <row r="852" spans="1:11" ht="30" customHeight="1" x14ac:dyDescent="0.3">
      <c r="A852" s="1">
        <f t="shared" si="13"/>
        <v>849</v>
      </c>
      <c r="B852" s="13" t="s">
        <v>465</v>
      </c>
      <c r="C852" s="1" t="s">
        <v>225</v>
      </c>
      <c r="D852" s="3" t="s">
        <v>4129</v>
      </c>
      <c r="E852" s="5" t="s">
        <v>4130</v>
      </c>
      <c r="F852" s="2" t="s">
        <v>4131</v>
      </c>
      <c r="G852" s="13" t="s">
        <v>4132</v>
      </c>
      <c r="H852" s="14">
        <v>39853</v>
      </c>
      <c r="I852" s="22" t="s">
        <v>4133</v>
      </c>
      <c r="J852" s="13" t="s">
        <v>194</v>
      </c>
      <c r="K852" s="56"/>
    </row>
    <row r="853" spans="1:11" ht="30" customHeight="1" x14ac:dyDescent="0.3">
      <c r="A853" s="1">
        <f t="shared" si="13"/>
        <v>850</v>
      </c>
      <c r="B853" s="1" t="s">
        <v>465</v>
      </c>
      <c r="C853" s="1" t="s">
        <v>86</v>
      </c>
      <c r="D853" s="1" t="s">
        <v>4134</v>
      </c>
      <c r="E853" s="5" t="s">
        <v>4135</v>
      </c>
      <c r="F853" s="2" t="s">
        <v>4136</v>
      </c>
      <c r="G853" s="3" t="s">
        <v>4137</v>
      </c>
      <c r="H853" s="4">
        <v>39857</v>
      </c>
      <c r="I853" s="22" t="s">
        <v>4138</v>
      </c>
      <c r="J853" s="3" t="s">
        <v>4139</v>
      </c>
      <c r="K853" s="56"/>
    </row>
    <row r="854" spans="1:11" ht="30" customHeight="1" x14ac:dyDescent="0.3">
      <c r="A854" s="1">
        <f t="shared" si="13"/>
        <v>851</v>
      </c>
      <c r="B854" s="1" t="s">
        <v>465</v>
      </c>
      <c r="C854" s="1" t="s">
        <v>320</v>
      </c>
      <c r="D854" s="1" t="s">
        <v>4140</v>
      </c>
      <c r="E854" s="5" t="s">
        <v>4141</v>
      </c>
      <c r="F854" s="2" t="s">
        <v>4142</v>
      </c>
      <c r="G854" s="3" t="s">
        <v>4143</v>
      </c>
      <c r="H854" s="4">
        <v>39864</v>
      </c>
      <c r="I854" s="22" t="s">
        <v>4144</v>
      </c>
      <c r="J854" s="3" t="s">
        <v>132</v>
      </c>
      <c r="K854" s="56"/>
    </row>
    <row r="855" spans="1:11" ht="30" customHeight="1" x14ac:dyDescent="0.3">
      <c r="A855" s="1">
        <f t="shared" si="13"/>
        <v>852</v>
      </c>
      <c r="B855" s="1" t="s">
        <v>465</v>
      </c>
      <c r="C855" s="1" t="s">
        <v>313</v>
      </c>
      <c r="D855" s="1" t="s">
        <v>4145</v>
      </c>
      <c r="E855" s="5" t="s">
        <v>4146</v>
      </c>
      <c r="F855" s="2" t="s">
        <v>11337</v>
      </c>
      <c r="G855" s="3" t="s">
        <v>4147</v>
      </c>
      <c r="H855" s="4">
        <v>39867</v>
      </c>
      <c r="I855" s="22" t="s">
        <v>3940</v>
      </c>
      <c r="J855" s="3" t="s">
        <v>194</v>
      </c>
      <c r="K855" s="3"/>
    </row>
    <row r="856" spans="1:11" ht="30" customHeight="1" x14ac:dyDescent="0.3">
      <c r="A856" s="1">
        <f t="shared" si="13"/>
        <v>853</v>
      </c>
      <c r="B856" s="1" t="s">
        <v>465</v>
      </c>
      <c r="C856" s="1" t="s">
        <v>22</v>
      </c>
      <c r="D856" s="1" t="s">
        <v>4148</v>
      </c>
      <c r="E856" s="5" t="s">
        <v>4149</v>
      </c>
      <c r="F856" s="2" t="s">
        <v>4150</v>
      </c>
      <c r="G856" s="3" t="s">
        <v>4151</v>
      </c>
      <c r="H856" s="4">
        <v>39869</v>
      </c>
      <c r="I856" s="22" t="s">
        <v>4152</v>
      </c>
      <c r="J856" s="3" t="s">
        <v>194</v>
      </c>
      <c r="K856" s="56"/>
    </row>
    <row r="857" spans="1:11" ht="30" customHeight="1" x14ac:dyDescent="0.3">
      <c r="A857" s="1">
        <f t="shared" si="13"/>
        <v>854</v>
      </c>
      <c r="B857" s="1" t="s">
        <v>465</v>
      </c>
      <c r="C857" s="1" t="s">
        <v>15</v>
      </c>
      <c r="D857" s="1" t="s">
        <v>4153</v>
      </c>
      <c r="E857" s="5" t="s">
        <v>4154</v>
      </c>
      <c r="F857" s="2" t="s">
        <v>4155</v>
      </c>
      <c r="G857" s="3" t="s">
        <v>4156</v>
      </c>
      <c r="H857" s="4">
        <v>39871</v>
      </c>
      <c r="I857" s="22" t="s">
        <v>4157</v>
      </c>
      <c r="J857" s="3" t="s">
        <v>132</v>
      </c>
      <c r="K857" s="56"/>
    </row>
    <row r="858" spans="1:11" ht="30" customHeight="1" x14ac:dyDescent="0.3">
      <c r="A858" s="1">
        <f t="shared" si="13"/>
        <v>855</v>
      </c>
      <c r="B858" s="1" t="s">
        <v>465</v>
      </c>
      <c r="C858" s="1" t="s">
        <v>439</v>
      </c>
      <c r="D858" s="1" t="s">
        <v>4158</v>
      </c>
      <c r="E858" s="5" t="s">
        <v>4159</v>
      </c>
      <c r="F858" s="2" t="s">
        <v>4160</v>
      </c>
      <c r="G858" s="3" t="s">
        <v>3796</v>
      </c>
      <c r="H858" s="4">
        <v>39876</v>
      </c>
      <c r="I858" s="22" t="s">
        <v>4161</v>
      </c>
      <c r="J858" s="3" t="s">
        <v>1145</v>
      </c>
      <c r="K858" s="56"/>
    </row>
    <row r="859" spans="1:11" ht="30" customHeight="1" x14ac:dyDescent="0.3">
      <c r="A859" s="1">
        <f t="shared" si="13"/>
        <v>856</v>
      </c>
      <c r="B859" s="1" t="s">
        <v>465</v>
      </c>
      <c r="C859" s="1" t="s">
        <v>40</v>
      </c>
      <c r="D859" s="1" t="s">
        <v>4162</v>
      </c>
      <c r="E859" s="5" t="s">
        <v>4163</v>
      </c>
      <c r="F859" s="2" t="s">
        <v>4164</v>
      </c>
      <c r="G859" s="3" t="s">
        <v>4165</v>
      </c>
      <c r="H859" s="4">
        <v>39882</v>
      </c>
      <c r="I859" s="22" t="s">
        <v>4166</v>
      </c>
      <c r="J859" s="3" t="s">
        <v>132</v>
      </c>
      <c r="K859" s="56"/>
    </row>
    <row r="860" spans="1:11" ht="30" customHeight="1" x14ac:dyDescent="0.3">
      <c r="A860" s="1">
        <f t="shared" si="13"/>
        <v>857</v>
      </c>
      <c r="B860" s="1" t="s">
        <v>465</v>
      </c>
      <c r="C860" s="1" t="s">
        <v>86</v>
      </c>
      <c r="D860" s="1" t="s">
        <v>4167</v>
      </c>
      <c r="E860" s="5" t="s">
        <v>4168</v>
      </c>
      <c r="F860" s="2" t="s">
        <v>4169</v>
      </c>
      <c r="G860" s="3" t="s">
        <v>4170</v>
      </c>
      <c r="H860" s="4">
        <v>39885</v>
      </c>
      <c r="I860" s="22" t="s">
        <v>4171</v>
      </c>
      <c r="J860" s="3" t="s">
        <v>132</v>
      </c>
      <c r="K860" s="56"/>
    </row>
    <row r="861" spans="1:11" ht="30" customHeight="1" x14ac:dyDescent="0.3">
      <c r="A861" s="1">
        <f t="shared" si="13"/>
        <v>858</v>
      </c>
      <c r="B861" s="1" t="s">
        <v>465</v>
      </c>
      <c r="C861" s="1" t="s">
        <v>86</v>
      </c>
      <c r="D861" s="1" t="s">
        <v>4172</v>
      </c>
      <c r="E861" s="5" t="s">
        <v>4173</v>
      </c>
      <c r="F861" s="2" t="s">
        <v>4174</v>
      </c>
      <c r="G861" s="3" t="s">
        <v>4175</v>
      </c>
      <c r="H861" s="4">
        <v>39888</v>
      </c>
      <c r="I861" s="22" t="s">
        <v>4176</v>
      </c>
      <c r="J861" s="3" t="s">
        <v>839</v>
      </c>
      <c r="K861" s="56"/>
    </row>
    <row r="862" spans="1:11" ht="30" customHeight="1" x14ac:dyDescent="0.3">
      <c r="A862" s="1">
        <f t="shared" si="13"/>
        <v>859</v>
      </c>
      <c r="B862" s="1" t="s">
        <v>465</v>
      </c>
      <c r="C862" s="1" t="s">
        <v>86</v>
      </c>
      <c r="D862" s="1" t="s">
        <v>4177</v>
      </c>
      <c r="E862" s="5" t="s">
        <v>4178</v>
      </c>
      <c r="F862" s="2" t="s">
        <v>4179</v>
      </c>
      <c r="G862" s="3" t="s">
        <v>4180</v>
      </c>
      <c r="H862" s="4">
        <v>39891</v>
      </c>
      <c r="I862" s="22" t="s">
        <v>4181</v>
      </c>
      <c r="J862" s="3" t="s">
        <v>1031</v>
      </c>
      <c r="K862" s="56"/>
    </row>
    <row r="863" spans="1:11" ht="30" customHeight="1" x14ac:dyDescent="0.3">
      <c r="A863" s="1">
        <f t="shared" si="13"/>
        <v>860</v>
      </c>
      <c r="B863" s="1" t="s">
        <v>465</v>
      </c>
      <c r="C863" s="1" t="s">
        <v>2</v>
      </c>
      <c r="D863" s="1" t="s">
        <v>4182</v>
      </c>
      <c r="E863" s="5" t="s">
        <v>4183</v>
      </c>
      <c r="F863" s="2" t="s">
        <v>4184</v>
      </c>
      <c r="G863" s="3" t="s">
        <v>4185</v>
      </c>
      <c r="H863" s="4">
        <v>39909</v>
      </c>
      <c r="I863" s="22" t="s">
        <v>4186</v>
      </c>
      <c r="J863" s="3" t="s">
        <v>3991</v>
      </c>
      <c r="K863" s="56"/>
    </row>
    <row r="864" spans="1:11" ht="30" customHeight="1" x14ac:dyDescent="0.3">
      <c r="A864" s="1">
        <f t="shared" si="13"/>
        <v>861</v>
      </c>
      <c r="B864" s="1" t="s">
        <v>465</v>
      </c>
      <c r="C864" s="1" t="s">
        <v>271</v>
      </c>
      <c r="D864" s="1" t="s">
        <v>4187</v>
      </c>
      <c r="E864" s="5" t="s">
        <v>4188</v>
      </c>
      <c r="F864" s="2" t="s">
        <v>4189</v>
      </c>
      <c r="G864" s="3" t="s">
        <v>4190</v>
      </c>
      <c r="H864" s="4">
        <v>39916</v>
      </c>
      <c r="I864" s="22" t="s">
        <v>4191</v>
      </c>
      <c r="J864" s="3" t="s">
        <v>486</v>
      </c>
      <c r="K864" s="56"/>
    </row>
    <row r="865" spans="1:11" ht="30" customHeight="1" x14ac:dyDescent="0.3">
      <c r="A865" s="1">
        <f t="shared" si="13"/>
        <v>862</v>
      </c>
      <c r="B865" s="1" t="s">
        <v>465</v>
      </c>
      <c r="C865" s="1" t="s">
        <v>35</v>
      </c>
      <c r="D865" s="1" t="s">
        <v>4192</v>
      </c>
      <c r="E865" s="5" t="s">
        <v>4193</v>
      </c>
      <c r="F865" s="2" t="s">
        <v>4194</v>
      </c>
      <c r="G865" s="3" t="s">
        <v>4195</v>
      </c>
      <c r="H865" s="4">
        <v>39918</v>
      </c>
      <c r="I865" s="22" t="s">
        <v>4196</v>
      </c>
      <c r="J865" s="3" t="s">
        <v>839</v>
      </c>
      <c r="K865" s="56"/>
    </row>
    <row r="866" spans="1:11" ht="30" customHeight="1" x14ac:dyDescent="0.3">
      <c r="A866" s="1">
        <f t="shared" si="13"/>
        <v>863</v>
      </c>
      <c r="B866" s="1" t="s">
        <v>465</v>
      </c>
      <c r="C866" s="1" t="s">
        <v>22</v>
      </c>
      <c r="D866" s="1" t="s">
        <v>4197</v>
      </c>
      <c r="E866" s="5" t="s">
        <v>4198</v>
      </c>
      <c r="F866" s="2" t="s">
        <v>4199</v>
      </c>
      <c r="G866" s="3" t="s">
        <v>4200</v>
      </c>
      <c r="H866" s="4">
        <v>39918</v>
      </c>
      <c r="I866" s="22" t="s">
        <v>4201</v>
      </c>
      <c r="J866" s="3" t="s">
        <v>839</v>
      </c>
      <c r="K866" s="56"/>
    </row>
    <row r="867" spans="1:11" ht="30" customHeight="1" x14ac:dyDescent="0.3">
      <c r="A867" s="1">
        <f t="shared" si="13"/>
        <v>864</v>
      </c>
      <c r="B867" s="1" t="s">
        <v>465</v>
      </c>
      <c r="C867" s="1" t="s">
        <v>439</v>
      </c>
      <c r="D867" s="1" t="s">
        <v>4202</v>
      </c>
      <c r="E867" s="5" t="s">
        <v>4203</v>
      </c>
      <c r="F867" s="2" t="s">
        <v>4204</v>
      </c>
      <c r="G867" s="3" t="s">
        <v>4205</v>
      </c>
      <c r="H867" s="4">
        <v>39920</v>
      </c>
      <c r="I867" s="22" t="s">
        <v>4206</v>
      </c>
      <c r="J867" s="3" t="s">
        <v>331</v>
      </c>
      <c r="K867" s="56"/>
    </row>
    <row r="868" spans="1:11" ht="30" customHeight="1" x14ac:dyDescent="0.3">
      <c r="A868" s="1">
        <f t="shared" si="13"/>
        <v>865</v>
      </c>
      <c r="B868" s="1" t="s">
        <v>465</v>
      </c>
      <c r="C868" s="1" t="s">
        <v>236</v>
      </c>
      <c r="D868" s="1" t="s">
        <v>4207</v>
      </c>
      <c r="E868" s="5" t="s">
        <v>4208</v>
      </c>
      <c r="F868" s="2" t="s">
        <v>4209</v>
      </c>
      <c r="G868" s="3" t="s">
        <v>4210</v>
      </c>
      <c r="H868" s="4">
        <v>39923</v>
      </c>
      <c r="I868" s="22" t="s">
        <v>4211</v>
      </c>
      <c r="J868" s="3" t="s">
        <v>34</v>
      </c>
      <c r="K868" s="56"/>
    </row>
    <row r="869" spans="1:11" ht="30" customHeight="1" x14ac:dyDescent="0.3">
      <c r="A869" s="1">
        <f t="shared" si="13"/>
        <v>866</v>
      </c>
      <c r="B869" s="1" t="s">
        <v>465</v>
      </c>
      <c r="C869" s="1" t="s">
        <v>35</v>
      </c>
      <c r="D869" s="1" t="s">
        <v>4212</v>
      </c>
      <c r="E869" s="5" t="s">
        <v>4213</v>
      </c>
      <c r="F869" s="2" t="s">
        <v>4214</v>
      </c>
      <c r="G869" s="3" t="s">
        <v>4215</v>
      </c>
      <c r="H869" s="4">
        <v>39927</v>
      </c>
      <c r="I869" s="22" t="s">
        <v>4216</v>
      </c>
      <c r="J869" s="3" t="s">
        <v>2919</v>
      </c>
      <c r="K869" s="56"/>
    </row>
    <row r="870" spans="1:11" ht="30" customHeight="1" x14ac:dyDescent="0.3">
      <c r="A870" s="1">
        <f t="shared" si="13"/>
        <v>867</v>
      </c>
      <c r="B870" s="1" t="s">
        <v>465</v>
      </c>
      <c r="C870" s="1" t="s">
        <v>35</v>
      </c>
      <c r="D870" s="1" t="s">
        <v>4217</v>
      </c>
      <c r="E870" s="5" t="s">
        <v>4218</v>
      </c>
      <c r="F870" s="2" t="s">
        <v>4219</v>
      </c>
      <c r="G870" s="3" t="s">
        <v>4220</v>
      </c>
      <c r="H870" s="4">
        <v>39931</v>
      </c>
      <c r="I870" s="22" t="s">
        <v>4221</v>
      </c>
      <c r="J870" s="3" t="s">
        <v>1710</v>
      </c>
      <c r="K870" s="56"/>
    </row>
    <row r="871" spans="1:11" ht="30" customHeight="1" x14ac:dyDescent="0.3">
      <c r="A871" s="1">
        <f t="shared" si="13"/>
        <v>868</v>
      </c>
      <c r="B871" s="1" t="s">
        <v>465</v>
      </c>
      <c r="C871" s="1" t="s">
        <v>265</v>
      </c>
      <c r="D871" s="1" t="s">
        <v>4222</v>
      </c>
      <c r="E871" s="5" t="s">
        <v>4223</v>
      </c>
      <c r="F871" s="2" t="s">
        <v>4224</v>
      </c>
      <c r="G871" s="3" t="s">
        <v>4225</v>
      </c>
      <c r="H871" s="4">
        <v>39933</v>
      </c>
      <c r="I871" s="22" t="s">
        <v>4226</v>
      </c>
      <c r="J871" s="3" t="s">
        <v>331</v>
      </c>
      <c r="K871" s="56"/>
    </row>
    <row r="872" spans="1:11" ht="30" customHeight="1" x14ac:dyDescent="0.3">
      <c r="A872" s="1">
        <f t="shared" si="13"/>
        <v>869</v>
      </c>
      <c r="B872" s="1" t="s">
        <v>465</v>
      </c>
      <c r="C872" s="1" t="s">
        <v>15</v>
      </c>
      <c r="D872" s="1" t="s">
        <v>4227</v>
      </c>
      <c r="E872" s="5" t="s">
        <v>4228</v>
      </c>
      <c r="F872" s="2" t="s">
        <v>4229</v>
      </c>
      <c r="G872" s="3" t="s">
        <v>4230</v>
      </c>
      <c r="H872" s="4">
        <v>39937</v>
      </c>
      <c r="I872" s="22" t="s">
        <v>4231</v>
      </c>
      <c r="J872" s="3" t="s">
        <v>34</v>
      </c>
      <c r="K872" s="56"/>
    </row>
    <row r="873" spans="1:11" ht="30" customHeight="1" x14ac:dyDescent="0.3">
      <c r="A873" s="1">
        <f t="shared" si="13"/>
        <v>870</v>
      </c>
      <c r="B873" s="1" t="s">
        <v>465</v>
      </c>
      <c r="C873" s="1" t="s">
        <v>313</v>
      </c>
      <c r="D873" s="1" t="s">
        <v>4232</v>
      </c>
      <c r="E873" s="5" t="s">
        <v>4233</v>
      </c>
      <c r="F873" s="2" t="s">
        <v>4234</v>
      </c>
      <c r="G873" s="3" t="s">
        <v>4235</v>
      </c>
      <c r="H873" s="4">
        <v>39946</v>
      </c>
      <c r="I873" s="22" t="s">
        <v>4236</v>
      </c>
      <c r="J873" s="3" t="s">
        <v>331</v>
      </c>
      <c r="K873" s="56"/>
    </row>
    <row r="874" spans="1:11" ht="30" customHeight="1" x14ac:dyDescent="0.3">
      <c r="A874" s="1">
        <f t="shared" si="13"/>
        <v>871</v>
      </c>
      <c r="B874" s="1" t="s">
        <v>465</v>
      </c>
      <c r="C874" s="1" t="s">
        <v>313</v>
      </c>
      <c r="D874" s="1" t="s">
        <v>4237</v>
      </c>
      <c r="E874" s="5" t="s">
        <v>4238</v>
      </c>
      <c r="F874" s="2" t="s">
        <v>4239</v>
      </c>
      <c r="G874" s="3" t="s">
        <v>1441</v>
      </c>
      <c r="H874" s="4">
        <v>39958</v>
      </c>
      <c r="I874" s="22" t="s">
        <v>4240</v>
      </c>
      <c r="J874" s="3" t="s">
        <v>1794</v>
      </c>
      <c r="K874" s="56"/>
    </row>
    <row r="875" spans="1:11" ht="30" customHeight="1" x14ac:dyDescent="0.3">
      <c r="A875" s="1">
        <f t="shared" si="13"/>
        <v>872</v>
      </c>
      <c r="B875" s="1" t="s">
        <v>465</v>
      </c>
      <c r="C875" s="1" t="s">
        <v>95</v>
      </c>
      <c r="D875" s="1" t="s">
        <v>4241</v>
      </c>
      <c r="E875" s="5" t="s">
        <v>4242</v>
      </c>
      <c r="F875" s="2" t="s">
        <v>4243</v>
      </c>
      <c r="G875" s="3" t="s">
        <v>4244</v>
      </c>
      <c r="H875" s="4">
        <v>39960</v>
      </c>
      <c r="I875" s="22" t="s">
        <v>4245</v>
      </c>
      <c r="J875" s="3" t="s">
        <v>855</v>
      </c>
      <c r="K875" s="56"/>
    </row>
    <row r="876" spans="1:11" ht="30" customHeight="1" x14ac:dyDescent="0.3">
      <c r="A876" s="1">
        <f t="shared" si="13"/>
        <v>873</v>
      </c>
      <c r="B876" s="1" t="s">
        <v>465</v>
      </c>
      <c r="C876" s="1" t="s">
        <v>35</v>
      </c>
      <c r="D876" s="1" t="s">
        <v>4246</v>
      </c>
      <c r="E876" s="5" t="s">
        <v>4247</v>
      </c>
      <c r="F876" s="2" t="s">
        <v>4248</v>
      </c>
      <c r="G876" s="3" t="s">
        <v>4249</v>
      </c>
      <c r="H876" s="4">
        <v>39961</v>
      </c>
      <c r="I876" s="22" t="s">
        <v>4250</v>
      </c>
      <c r="J876" s="3" t="s">
        <v>167</v>
      </c>
      <c r="K876" s="56"/>
    </row>
    <row r="877" spans="1:11" ht="30" customHeight="1" x14ac:dyDescent="0.3">
      <c r="A877" s="1">
        <f t="shared" si="13"/>
        <v>874</v>
      </c>
      <c r="B877" s="1" t="s">
        <v>465</v>
      </c>
      <c r="C877" s="1" t="s">
        <v>439</v>
      </c>
      <c r="D877" s="1" t="s">
        <v>4251</v>
      </c>
      <c r="E877" s="5" t="s">
        <v>4252</v>
      </c>
      <c r="F877" s="2" t="s">
        <v>4253</v>
      </c>
      <c r="G877" s="3" t="s">
        <v>4254</v>
      </c>
      <c r="H877" s="4">
        <v>39967</v>
      </c>
      <c r="I877" s="22" t="s">
        <v>4255</v>
      </c>
      <c r="J877" s="3" t="s">
        <v>132</v>
      </c>
      <c r="K877" s="56"/>
    </row>
    <row r="878" spans="1:11" ht="30" customHeight="1" x14ac:dyDescent="0.3">
      <c r="A878" s="1">
        <f t="shared" si="13"/>
        <v>875</v>
      </c>
      <c r="B878" s="1" t="s">
        <v>465</v>
      </c>
      <c r="C878" s="1" t="s">
        <v>45</v>
      </c>
      <c r="D878" s="1" t="s">
        <v>4256</v>
      </c>
      <c r="E878" s="5" t="s">
        <v>4257</v>
      </c>
      <c r="F878" s="2" t="s">
        <v>4258</v>
      </c>
      <c r="G878" s="3" t="s">
        <v>4259</v>
      </c>
      <c r="H878" s="4">
        <v>39967</v>
      </c>
      <c r="I878" s="22" t="s">
        <v>4260</v>
      </c>
      <c r="J878" s="3" t="s">
        <v>132</v>
      </c>
      <c r="K878" s="56"/>
    </row>
    <row r="879" spans="1:11" ht="30" customHeight="1" x14ac:dyDescent="0.3">
      <c r="A879" s="1">
        <f t="shared" si="13"/>
        <v>876</v>
      </c>
      <c r="B879" s="1" t="s">
        <v>465</v>
      </c>
      <c r="C879" s="1" t="s">
        <v>35</v>
      </c>
      <c r="D879" s="1" t="s">
        <v>4261</v>
      </c>
      <c r="E879" s="5" t="s">
        <v>4262</v>
      </c>
      <c r="F879" s="2" t="s">
        <v>4263</v>
      </c>
      <c r="G879" s="3" t="s">
        <v>4264</v>
      </c>
      <c r="H879" s="4">
        <v>39968</v>
      </c>
      <c r="I879" s="22" t="s">
        <v>4265</v>
      </c>
      <c r="J879" s="3" t="s">
        <v>1145</v>
      </c>
      <c r="K879" s="56"/>
    </row>
    <row r="880" spans="1:11" ht="30" customHeight="1" x14ac:dyDescent="0.3">
      <c r="A880" s="1">
        <f t="shared" si="13"/>
        <v>877</v>
      </c>
      <c r="B880" s="1" t="s">
        <v>465</v>
      </c>
      <c r="C880" s="1" t="s">
        <v>271</v>
      </c>
      <c r="D880" s="1" t="s">
        <v>4266</v>
      </c>
      <c r="E880" s="5" t="s">
        <v>4267</v>
      </c>
      <c r="F880" s="2" t="s">
        <v>4268</v>
      </c>
      <c r="G880" s="3" t="s">
        <v>4269</v>
      </c>
      <c r="H880" s="4">
        <v>39980</v>
      </c>
      <c r="I880" s="22" t="s">
        <v>4270</v>
      </c>
      <c r="J880" s="3" t="s">
        <v>34</v>
      </c>
      <c r="K880" s="56"/>
    </row>
    <row r="881" spans="1:11" ht="30" customHeight="1" x14ac:dyDescent="0.3">
      <c r="A881" s="1">
        <f t="shared" si="13"/>
        <v>878</v>
      </c>
      <c r="B881" s="1" t="s">
        <v>465</v>
      </c>
      <c r="C881" s="1" t="s">
        <v>2</v>
      </c>
      <c r="D881" s="1" t="s">
        <v>4271</v>
      </c>
      <c r="E881" s="5" t="s">
        <v>4272</v>
      </c>
      <c r="F881" s="2" t="s">
        <v>4273</v>
      </c>
      <c r="G881" s="3" t="s">
        <v>4274</v>
      </c>
      <c r="H881" s="4">
        <v>39983</v>
      </c>
      <c r="I881" s="22" t="s">
        <v>4275</v>
      </c>
      <c r="J881" s="3" t="s">
        <v>839</v>
      </c>
      <c r="K881" s="56"/>
    </row>
    <row r="882" spans="1:11" ht="30" customHeight="1" x14ac:dyDescent="0.3">
      <c r="A882" s="1">
        <f t="shared" si="13"/>
        <v>879</v>
      </c>
      <c r="B882" s="1" t="s">
        <v>465</v>
      </c>
      <c r="C882" s="1" t="s">
        <v>271</v>
      </c>
      <c r="D882" s="1" t="s">
        <v>4276</v>
      </c>
      <c r="E882" s="5" t="s">
        <v>4277</v>
      </c>
      <c r="F882" s="2" t="s">
        <v>4278</v>
      </c>
      <c r="G882" s="3" t="s">
        <v>4279</v>
      </c>
      <c r="H882" s="4">
        <v>39983</v>
      </c>
      <c r="I882" s="22" t="s">
        <v>4280</v>
      </c>
      <c r="J882" s="3" t="s">
        <v>1698</v>
      </c>
      <c r="K882" s="56"/>
    </row>
    <row r="883" spans="1:11" ht="30" customHeight="1" x14ac:dyDescent="0.3">
      <c r="A883" s="1">
        <f t="shared" si="13"/>
        <v>880</v>
      </c>
      <c r="B883" s="1" t="s">
        <v>465</v>
      </c>
      <c r="C883" s="1" t="s">
        <v>35</v>
      </c>
      <c r="D883" s="1" t="s">
        <v>4281</v>
      </c>
      <c r="E883" s="5" t="s">
        <v>4282</v>
      </c>
      <c r="F883" s="2" t="s">
        <v>4283</v>
      </c>
      <c r="G883" s="3" t="s">
        <v>4284</v>
      </c>
      <c r="H883" s="4">
        <v>39995</v>
      </c>
      <c r="I883" s="22" t="s">
        <v>4285</v>
      </c>
      <c r="J883" s="3" t="s">
        <v>331</v>
      </c>
      <c r="K883" s="56"/>
    </row>
    <row r="884" spans="1:11" ht="30" customHeight="1" x14ac:dyDescent="0.3">
      <c r="A884" s="1">
        <f t="shared" si="13"/>
        <v>881</v>
      </c>
      <c r="B884" s="1" t="s">
        <v>465</v>
      </c>
      <c r="C884" s="1" t="s">
        <v>313</v>
      </c>
      <c r="D884" s="1" t="s">
        <v>4286</v>
      </c>
      <c r="E884" s="5" t="s">
        <v>4287</v>
      </c>
      <c r="F884" s="2" t="s">
        <v>4288</v>
      </c>
      <c r="G884" s="3" t="s">
        <v>4289</v>
      </c>
      <c r="H884" s="4">
        <v>40002</v>
      </c>
      <c r="I884" s="22" t="s">
        <v>4290</v>
      </c>
      <c r="J884" s="3" t="s">
        <v>34</v>
      </c>
      <c r="K884" s="56"/>
    </row>
    <row r="885" spans="1:11" ht="30" customHeight="1" x14ac:dyDescent="0.3">
      <c r="A885" s="1">
        <f t="shared" si="13"/>
        <v>882</v>
      </c>
      <c r="B885" s="1" t="s">
        <v>465</v>
      </c>
      <c r="C885" s="1" t="s">
        <v>2</v>
      </c>
      <c r="D885" s="1" t="s">
        <v>4291</v>
      </c>
      <c r="E885" s="5" t="s">
        <v>4292</v>
      </c>
      <c r="F885" s="2" t="s">
        <v>4293</v>
      </c>
      <c r="G885" s="3" t="s">
        <v>4294</v>
      </c>
      <c r="H885" s="4">
        <v>40002</v>
      </c>
      <c r="I885" s="22" t="s">
        <v>4295</v>
      </c>
      <c r="J885" s="3" t="s">
        <v>132</v>
      </c>
      <c r="K885" s="56"/>
    </row>
    <row r="886" spans="1:11" ht="30" customHeight="1" x14ac:dyDescent="0.3">
      <c r="A886" s="1">
        <f t="shared" si="13"/>
        <v>883</v>
      </c>
      <c r="B886" s="1" t="s">
        <v>465</v>
      </c>
      <c r="C886" s="1" t="s">
        <v>40</v>
      </c>
      <c r="D886" s="1" t="s">
        <v>4296</v>
      </c>
      <c r="E886" s="5" t="s">
        <v>4297</v>
      </c>
      <c r="F886" s="2" t="s">
        <v>4298</v>
      </c>
      <c r="G886" s="3" t="s">
        <v>4299</v>
      </c>
      <c r="H886" s="4">
        <v>40008</v>
      </c>
      <c r="I886" s="22" t="s">
        <v>4300</v>
      </c>
      <c r="J886" s="3" t="s">
        <v>1710</v>
      </c>
      <c r="K886" s="56"/>
    </row>
    <row r="887" spans="1:11" ht="30" customHeight="1" x14ac:dyDescent="0.3">
      <c r="A887" s="1">
        <f t="shared" si="13"/>
        <v>884</v>
      </c>
      <c r="B887" s="1" t="s">
        <v>465</v>
      </c>
      <c r="C887" s="1" t="s">
        <v>277</v>
      </c>
      <c r="D887" s="1" t="s">
        <v>4301</v>
      </c>
      <c r="E887" s="5" t="s">
        <v>4302</v>
      </c>
      <c r="F887" s="2" t="s">
        <v>4303</v>
      </c>
      <c r="G887" s="3" t="s">
        <v>4304</v>
      </c>
      <c r="H887" s="4">
        <v>40015</v>
      </c>
      <c r="I887" s="22" t="s">
        <v>4305</v>
      </c>
      <c r="J887" s="3" t="s">
        <v>2919</v>
      </c>
      <c r="K887" s="56"/>
    </row>
    <row r="888" spans="1:11" ht="30" customHeight="1" x14ac:dyDescent="0.3">
      <c r="A888" s="1">
        <f t="shared" si="13"/>
        <v>885</v>
      </c>
      <c r="B888" s="1" t="s">
        <v>465</v>
      </c>
      <c r="C888" s="1" t="s">
        <v>35</v>
      </c>
      <c r="D888" s="1" t="s">
        <v>4306</v>
      </c>
      <c r="E888" s="5" t="s">
        <v>4307</v>
      </c>
      <c r="F888" s="2" t="s">
        <v>4308</v>
      </c>
      <c r="G888" s="3" t="s">
        <v>4309</v>
      </c>
      <c r="H888" s="4">
        <v>40016</v>
      </c>
      <c r="I888" s="22" t="s">
        <v>4310</v>
      </c>
      <c r="J888" s="3" t="s">
        <v>1031</v>
      </c>
      <c r="K888" s="56"/>
    </row>
    <row r="889" spans="1:11" ht="30" customHeight="1" x14ac:dyDescent="0.3">
      <c r="A889" s="1">
        <f t="shared" si="13"/>
        <v>886</v>
      </c>
      <c r="B889" s="1" t="s">
        <v>465</v>
      </c>
      <c r="C889" s="1" t="s">
        <v>439</v>
      </c>
      <c r="D889" s="1" t="s">
        <v>4311</v>
      </c>
      <c r="E889" s="5" t="s">
        <v>4312</v>
      </c>
      <c r="F889" s="2" t="s">
        <v>4313</v>
      </c>
      <c r="G889" s="3" t="s">
        <v>4314</v>
      </c>
      <c r="H889" s="4">
        <v>40017</v>
      </c>
      <c r="I889" s="22" t="s">
        <v>4315</v>
      </c>
      <c r="J889" s="3" t="s">
        <v>173</v>
      </c>
      <c r="K889" s="56"/>
    </row>
    <row r="890" spans="1:11" ht="30" customHeight="1" x14ac:dyDescent="0.3">
      <c r="A890" s="1">
        <f t="shared" si="13"/>
        <v>887</v>
      </c>
      <c r="B890" s="1" t="s">
        <v>465</v>
      </c>
      <c r="C890" s="1" t="s">
        <v>22</v>
      </c>
      <c r="D890" s="1" t="s">
        <v>4316</v>
      </c>
      <c r="E890" s="5" t="s">
        <v>4317</v>
      </c>
      <c r="F890" s="2" t="s">
        <v>4318</v>
      </c>
      <c r="G890" s="3" t="s">
        <v>4319</v>
      </c>
      <c r="H890" s="4">
        <v>40021</v>
      </c>
      <c r="I890" s="22" t="s">
        <v>4320</v>
      </c>
      <c r="J890" s="3" t="s">
        <v>2919</v>
      </c>
      <c r="K890" s="56"/>
    </row>
    <row r="891" spans="1:11" ht="30" customHeight="1" x14ac:dyDescent="0.3">
      <c r="A891" s="1">
        <f t="shared" si="13"/>
        <v>888</v>
      </c>
      <c r="B891" s="1" t="s">
        <v>465</v>
      </c>
      <c r="C891" s="1" t="s">
        <v>86</v>
      </c>
      <c r="D891" s="1" t="s">
        <v>4321</v>
      </c>
      <c r="E891" s="5" t="s">
        <v>4322</v>
      </c>
      <c r="F891" s="2" t="s">
        <v>4323</v>
      </c>
      <c r="G891" s="3" t="s">
        <v>4324</v>
      </c>
      <c r="H891" s="4">
        <v>40024</v>
      </c>
      <c r="I891" s="22" t="s">
        <v>4325</v>
      </c>
      <c r="J891" s="3" t="s">
        <v>34</v>
      </c>
      <c r="K891" s="56"/>
    </row>
    <row r="892" spans="1:11" ht="30" customHeight="1" x14ac:dyDescent="0.3">
      <c r="A892" s="1">
        <f t="shared" si="13"/>
        <v>889</v>
      </c>
      <c r="B892" s="1" t="s">
        <v>465</v>
      </c>
      <c r="C892" s="1" t="s">
        <v>35</v>
      </c>
      <c r="D892" s="1" t="s">
        <v>4326</v>
      </c>
      <c r="E892" s="5" t="s">
        <v>4327</v>
      </c>
      <c r="F892" s="2" t="s">
        <v>4328</v>
      </c>
      <c r="G892" s="3" t="s">
        <v>3108</v>
      </c>
      <c r="H892" s="4">
        <v>40028</v>
      </c>
      <c r="I892" s="22" t="s">
        <v>4329</v>
      </c>
      <c r="J892" s="3" t="s">
        <v>331</v>
      </c>
      <c r="K892" s="56"/>
    </row>
    <row r="893" spans="1:11" ht="30" customHeight="1" x14ac:dyDescent="0.3">
      <c r="A893" s="1">
        <f t="shared" si="13"/>
        <v>890</v>
      </c>
      <c r="B893" s="1" t="s">
        <v>465</v>
      </c>
      <c r="C893" s="1" t="s">
        <v>40</v>
      </c>
      <c r="D893" s="1" t="s">
        <v>4330</v>
      </c>
      <c r="E893" s="5" t="s">
        <v>4331</v>
      </c>
      <c r="F893" s="2" t="s">
        <v>4332</v>
      </c>
      <c r="G893" s="3" t="s">
        <v>4333</v>
      </c>
      <c r="H893" s="4">
        <v>40030</v>
      </c>
      <c r="I893" s="22" t="s">
        <v>4334</v>
      </c>
      <c r="J893" s="3" t="s">
        <v>132</v>
      </c>
      <c r="K893" s="56"/>
    </row>
    <row r="894" spans="1:11" ht="30" customHeight="1" x14ac:dyDescent="0.3">
      <c r="A894" s="1">
        <f t="shared" si="13"/>
        <v>891</v>
      </c>
      <c r="B894" s="1" t="s">
        <v>465</v>
      </c>
      <c r="C894" s="1" t="s">
        <v>40</v>
      </c>
      <c r="D894" s="1" t="s">
        <v>4335</v>
      </c>
      <c r="E894" s="5" t="s">
        <v>4336</v>
      </c>
      <c r="F894" s="2" t="s">
        <v>4337</v>
      </c>
      <c r="G894" s="3" t="s">
        <v>4338</v>
      </c>
      <c r="H894" s="4">
        <v>40037</v>
      </c>
      <c r="I894" s="22" t="s">
        <v>4339</v>
      </c>
      <c r="J894" s="3" t="s">
        <v>194</v>
      </c>
      <c r="K894" s="56"/>
    </row>
    <row r="895" spans="1:11" ht="30" customHeight="1" x14ac:dyDescent="0.3">
      <c r="A895" s="1">
        <f t="shared" si="13"/>
        <v>892</v>
      </c>
      <c r="B895" s="1" t="s">
        <v>465</v>
      </c>
      <c r="C895" s="1" t="s">
        <v>2</v>
      </c>
      <c r="D895" s="1" t="s">
        <v>4340</v>
      </c>
      <c r="E895" s="5" t="s">
        <v>4341</v>
      </c>
      <c r="F895" s="2" t="s">
        <v>4342</v>
      </c>
      <c r="G895" s="3" t="s">
        <v>4343</v>
      </c>
      <c r="H895" s="4">
        <v>40042</v>
      </c>
      <c r="I895" s="22" t="s">
        <v>4344</v>
      </c>
      <c r="J895" s="3" t="s">
        <v>1031</v>
      </c>
      <c r="K895" s="56"/>
    </row>
    <row r="896" spans="1:11" ht="30" customHeight="1" x14ac:dyDescent="0.3">
      <c r="A896" s="1">
        <f t="shared" si="13"/>
        <v>893</v>
      </c>
      <c r="B896" s="1" t="s">
        <v>465</v>
      </c>
      <c r="C896" s="1" t="s">
        <v>15</v>
      </c>
      <c r="D896" s="1" t="s">
        <v>4345</v>
      </c>
      <c r="E896" s="5" t="s">
        <v>4346</v>
      </c>
      <c r="F896" s="7" t="s">
        <v>4347</v>
      </c>
      <c r="G896" s="3" t="s">
        <v>19</v>
      </c>
      <c r="H896" s="4">
        <v>40046</v>
      </c>
      <c r="I896" s="22" t="s">
        <v>4348</v>
      </c>
      <c r="J896" s="3" t="s">
        <v>1577</v>
      </c>
      <c r="K896" s="56"/>
    </row>
    <row r="897" spans="1:11" ht="30" customHeight="1" x14ac:dyDescent="0.3">
      <c r="A897" s="1">
        <f t="shared" si="13"/>
        <v>894</v>
      </c>
      <c r="B897" s="1" t="s">
        <v>465</v>
      </c>
      <c r="C897" s="1" t="s">
        <v>2</v>
      </c>
      <c r="D897" s="1" t="s">
        <v>4349</v>
      </c>
      <c r="E897" s="5" t="s">
        <v>4350</v>
      </c>
      <c r="F897" s="2" t="s">
        <v>4351</v>
      </c>
      <c r="G897" s="3" t="s">
        <v>4352</v>
      </c>
      <c r="H897" s="4">
        <v>40060</v>
      </c>
      <c r="I897" s="22" t="s">
        <v>4353</v>
      </c>
      <c r="J897" s="3" t="s">
        <v>2890</v>
      </c>
      <c r="K897" s="56"/>
    </row>
    <row r="898" spans="1:11" ht="30" customHeight="1" x14ac:dyDescent="0.3">
      <c r="A898" s="1">
        <f t="shared" si="13"/>
        <v>895</v>
      </c>
      <c r="B898" s="1" t="s">
        <v>465</v>
      </c>
      <c r="C898" s="1" t="s">
        <v>15</v>
      </c>
      <c r="D898" s="1" t="s">
        <v>4354</v>
      </c>
      <c r="E898" s="5" t="s">
        <v>4355</v>
      </c>
      <c r="F898" s="2" t="s">
        <v>4356</v>
      </c>
      <c r="G898" s="3" t="s">
        <v>4357</v>
      </c>
      <c r="H898" s="4">
        <v>40065</v>
      </c>
      <c r="I898" s="22" t="s">
        <v>4358</v>
      </c>
      <c r="J898" s="3" t="s">
        <v>331</v>
      </c>
      <c r="K898" s="56"/>
    </row>
    <row r="899" spans="1:11" ht="30" customHeight="1" x14ac:dyDescent="0.3">
      <c r="A899" s="1">
        <f t="shared" si="13"/>
        <v>896</v>
      </c>
      <c r="B899" s="1" t="s">
        <v>465</v>
      </c>
      <c r="C899" s="1" t="s">
        <v>562</v>
      </c>
      <c r="D899" s="1" t="s">
        <v>4359</v>
      </c>
      <c r="E899" s="10" t="s">
        <v>4360</v>
      </c>
      <c r="F899" s="2" t="s">
        <v>4361</v>
      </c>
      <c r="G899" s="10" t="s">
        <v>4362</v>
      </c>
      <c r="H899" s="18">
        <v>40066</v>
      </c>
      <c r="I899" s="27" t="s">
        <v>4363</v>
      </c>
      <c r="J899" s="3" t="s">
        <v>1031</v>
      </c>
      <c r="K899" s="56"/>
    </row>
    <row r="900" spans="1:11" ht="30" customHeight="1" x14ac:dyDescent="0.3">
      <c r="A900" s="1">
        <f t="shared" si="13"/>
        <v>897</v>
      </c>
      <c r="B900" s="1" t="s">
        <v>465</v>
      </c>
      <c r="C900" s="1" t="s">
        <v>225</v>
      </c>
      <c r="D900" s="1" t="s">
        <v>4364</v>
      </c>
      <c r="E900" s="5" t="s">
        <v>4365</v>
      </c>
      <c r="F900" s="2" t="s">
        <v>4366</v>
      </c>
      <c r="G900" s="3" t="s">
        <v>4367</v>
      </c>
      <c r="H900" s="4">
        <v>40068</v>
      </c>
      <c r="I900" s="22" t="s">
        <v>4368</v>
      </c>
      <c r="J900" s="3" t="s">
        <v>132</v>
      </c>
      <c r="K900" s="56"/>
    </row>
    <row r="901" spans="1:11" ht="30" customHeight="1" x14ac:dyDescent="0.3">
      <c r="A901" s="1">
        <f t="shared" si="13"/>
        <v>898</v>
      </c>
      <c r="B901" s="1" t="s">
        <v>465</v>
      </c>
      <c r="C901" s="1" t="s">
        <v>22</v>
      </c>
      <c r="D901" s="1" t="s">
        <v>4369</v>
      </c>
      <c r="E901" s="5" t="s">
        <v>4370</v>
      </c>
      <c r="F901" s="2" t="s">
        <v>4371</v>
      </c>
      <c r="G901" s="3" t="s">
        <v>4372</v>
      </c>
      <c r="H901" s="4">
        <v>40070</v>
      </c>
      <c r="I901" s="22" t="s">
        <v>4373</v>
      </c>
      <c r="J901" s="3" t="s">
        <v>132</v>
      </c>
      <c r="K901" s="56"/>
    </row>
    <row r="902" spans="1:11" ht="30" customHeight="1" x14ac:dyDescent="0.3">
      <c r="A902" s="1">
        <f t="shared" si="13"/>
        <v>899</v>
      </c>
      <c r="B902" s="1" t="s">
        <v>465</v>
      </c>
      <c r="C902" s="1" t="s">
        <v>320</v>
      </c>
      <c r="D902" s="1" t="s">
        <v>4374</v>
      </c>
      <c r="E902" s="5" t="s">
        <v>4375</v>
      </c>
      <c r="F902" s="2" t="s">
        <v>4376</v>
      </c>
      <c r="G902" s="3" t="s">
        <v>4377</v>
      </c>
      <c r="H902" s="4">
        <v>40074</v>
      </c>
      <c r="I902" s="22" t="s">
        <v>4378</v>
      </c>
      <c r="J902" s="3" t="s">
        <v>2919</v>
      </c>
      <c r="K902" s="56"/>
    </row>
    <row r="903" spans="1:11" ht="30" customHeight="1" x14ac:dyDescent="0.3">
      <c r="A903" s="1">
        <f t="shared" ref="A903:A966" si="14">ROW()-3</f>
        <v>900</v>
      </c>
      <c r="B903" s="1" t="s">
        <v>465</v>
      </c>
      <c r="C903" s="1" t="s">
        <v>562</v>
      </c>
      <c r="D903" s="1" t="s">
        <v>4379</v>
      </c>
      <c r="E903" s="5" t="s">
        <v>4380</v>
      </c>
      <c r="F903" s="2" t="s">
        <v>4381</v>
      </c>
      <c r="G903" s="3" t="s">
        <v>4382</v>
      </c>
      <c r="H903" s="4">
        <v>40077</v>
      </c>
      <c r="I903" s="22" t="s">
        <v>4383</v>
      </c>
      <c r="J903" s="3" t="s">
        <v>173</v>
      </c>
      <c r="K903" s="56"/>
    </row>
    <row r="904" spans="1:11" ht="30" customHeight="1" x14ac:dyDescent="0.3">
      <c r="A904" s="1">
        <f t="shared" si="14"/>
        <v>901</v>
      </c>
      <c r="B904" s="1" t="s">
        <v>465</v>
      </c>
      <c r="C904" s="1" t="s">
        <v>439</v>
      </c>
      <c r="D904" s="1" t="s">
        <v>4384</v>
      </c>
      <c r="E904" s="5" t="s">
        <v>4385</v>
      </c>
      <c r="F904" s="2" t="s">
        <v>4386</v>
      </c>
      <c r="G904" s="3" t="s">
        <v>4387</v>
      </c>
      <c r="H904" s="4">
        <v>40084</v>
      </c>
      <c r="I904" s="22" t="s">
        <v>4388</v>
      </c>
      <c r="J904" s="3" t="s">
        <v>34</v>
      </c>
      <c r="K904" s="56"/>
    </row>
    <row r="905" spans="1:11" ht="30" customHeight="1" x14ac:dyDescent="0.3">
      <c r="A905" s="1">
        <f t="shared" si="14"/>
        <v>902</v>
      </c>
      <c r="B905" s="1" t="s">
        <v>465</v>
      </c>
      <c r="C905" s="1" t="s">
        <v>15</v>
      </c>
      <c r="D905" s="1" t="s">
        <v>4389</v>
      </c>
      <c r="E905" s="5" t="s">
        <v>4390</v>
      </c>
      <c r="F905" s="2" t="s">
        <v>4391</v>
      </c>
      <c r="G905" s="3" t="s">
        <v>4392</v>
      </c>
      <c r="H905" s="4">
        <v>40085</v>
      </c>
      <c r="I905" s="22" t="s">
        <v>4393</v>
      </c>
      <c r="J905" s="3" t="s">
        <v>839</v>
      </c>
      <c r="K905" s="56"/>
    </row>
    <row r="906" spans="1:11" ht="30" customHeight="1" x14ac:dyDescent="0.3">
      <c r="A906" s="1">
        <f t="shared" si="14"/>
        <v>903</v>
      </c>
      <c r="B906" s="1" t="s">
        <v>465</v>
      </c>
      <c r="C906" s="1" t="s">
        <v>35</v>
      </c>
      <c r="D906" s="1" t="s">
        <v>4394</v>
      </c>
      <c r="E906" s="5" t="s">
        <v>4395</v>
      </c>
      <c r="F906" s="7" t="s">
        <v>4396</v>
      </c>
      <c r="G906" s="3" t="s">
        <v>4397</v>
      </c>
      <c r="H906" s="4">
        <v>40086</v>
      </c>
      <c r="I906" s="22" t="s">
        <v>4398</v>
      </c>
      <c r="J906" s="3" t="s">
        <v>839</v>
      </c>
      <c r="K906" s="56"/>
    </row>
    <row r="907" spans="1:11" ht="30" customHeight="1" x14ac:dyDescent="0.3">
      <c r="A907" s="1">
        <f t="shared" si="14"/>
        <v>904</v>
      </c>
      <c r="B907" s="1" t="s">
        <v>465</v>
      </c>
      <c r="C907" s="1" t="s">
        <v>439</v>
      </c>
      <c r="D907" s="1" t="s">
        <v>4399</v>
      </c>
      <c r="E907" s="5" t="s">
        <v>4400</v>
      </c>
      <c r="F907" s="2" t="s">
        <v>4401</v>
      </c>
      <c r="G907" s="3" t="s">
        <v>4402</v>
      </c>
      <c r="H907" s="4">
        <v>40087</v>
      </c>
      <c r="I907" s="22" t="s">
        <v>4403</v>
      </c>
      <c r="J907" s="3" t="s">
        <v>839</v>
      </c>
      <c r="K907" s="56"/>
    </row>
    <row r="908" spans="1:11" ht="30" customHeight="1" x14ac:dyDescent="0.3">
      <c r="A908" s="1">
        <f t="shared" si="14"/>
        <v>905</v>
      </c>
      <c r="B908" s="1" t="s">
        <v>465</v>
      </c>
      <c r="C908" s="1" t="s">
        <v>45</v>
      </c>
      <c r="D908" s="1" t="s">
        <v>4404</v>
      </c>
      <c r="E908" s="5" t="s">
        <v>4405</v>
      </c>
      <c r="F908" s="2" t="s">
        <v>4406</v>
      </c>
      <c r="G908" s="3" t="s">
        <v>4407</v>
      </c>
      <c r="H908" s="4">
        <v>40094</v>
      </c>
      <c r="I908" s="22" t="s">
        <v>4408</v>
      </c>
      <c r="J908" s="3" t="s">
        <v>1031</v>
      </c>
      <c r="K908" s="56"/>
    </row>
    <row r="909" spans="1:11" ht="30" customHeight="1" x14ac:dyDescent="0.3">
      <c r="A909" s="1">
        <f t="shared" si="14"/>
        <v>906</v>
      </c>
      <c r="B909" s="1" t="s">
        <v>465</v>
      </c>
      <c r="C909" s="1" t="s">
        <v>2</v>
      </c>
      <c r="D909" s="1" t="s">
        <v>4409</v>
      </c>
      <c r="E909" s="5" t="s">
        <v>4410</v>
      </c>
      <c r="F909" s="2" t="s">
        <v>4411</v>
      </c>
      <c r="G909" s="3" t="s">
        <v>2971</v>
      </c>
      <c r="H909" s="4">
        <v>40094</v>
      </c>
      <c r="I909" s="22" t="s">
        <v>4412</v>
      </c>
      <c r="J909" s="3" t="s">
        <v>4021</v>
      </c>
      <c r="K909" s="56"/>
    </row>
    <row r="910" spans="1:11" ht="30" customHeight="1" x14ac:dyDescent="0.3">
      <c r="A910" s="1">
        <f t="shared" si="14"/>
        <v>907</v>
      </c>
      <c r="B910" s="1" t="s">
        <v>465</v>
      </c>
      <c r="C910" s="1" t="s">
        <v>86</v>
      </c>
      <c r="D910" s="1" t="s">
        <v>4413</v>
      </c>
      <c r="E910" s="5" t="s">
        <v>4414</v>
      </c>
      <c r="F910" s="2" t="s">
        <v>4415</v>
      </c>
      <c r="G910" s="3" t="s">
        <v>4416</v>
      </c>
      <c r="H910" s="4">
        <v>40101</v>
      </c>
      <c r="I910" s="22" t="s">
        <v>4417</v>
      </c>
      <c r="J910" s="3" t="s">
        <v>132</v>
      </c>
      <c r="K910" s="56"/>
    </row>
    <row r="911" spans="1:11" ht="30" customHeight="1" x14ac:dyDescent="0.3">
      <c r="A911" s="1">
        <f t="shared" si="14"/>
        <v>908</v>
      </c>
      <c r="B911" s="1" t="s">
        <v>465</v>
      </c>
      <c r="C911" s="1" t="s">
        <v>439</v>
      </c>
      <c r="D911" s="1" t="s">
        <v>4418</v>
      </c>
      <c r="E911" s="5" t="s">
        <v>4419</v>
      </c>
      <c r="F911" s="2" t="s">
        <v>4420</v>
      </c>
      <c r="G911" s="3" t="s">
        <v>4421</v>
      </c>
      <c r="H911" s="4">
        <v>40102</v>
      </c>
      <c r="I911" s="22" t="s">
        <v>4422</v>
      </c>
      <c r="J911" s="3" t="s">
        <v>34</v>
      </c>
      <c r="K911" s="56"/>
    </row>
    <row r="912" spans="1:11" ht="30" customHeight="1" x14ac:dyDescent="0.3">
      <c r="A912" s="1">
        <f t="shared" si="14"/>
        <v>909</v>
      </c>
      <c r="B912" s="1" t="s">
        <v>465</v>
      </c>
      <c r="C912" s="1" t="s">
        <v>95</v>
      </c>
      <c r="D912" s="1" t="s">
        <v>4423</v>
      </c>
      <c r="E912" s="5" t="s">
        <v>4424</v>
      </c>
      <c r="F912" s="2" t="s">
        <v>4425</v>
      </c>
      <c r="G912" s="3" t="s">
        <v>3328</v>
      </c>
      <c r="H912" s="4">
        <v>40109</v>
      </c>
      <c r="I912" s="22" t="s">
        <v>4426</v>
      </c>
      <c r="J912" s="3" t="s">
        <v>839</v>
      </c>
      <c r="K912" s="56"/>
    </row>
    <row r="913" spans="1:11" ht="30" customHeight="1" x14ac:dyDescent="0.3">
      <c r="A913" s="1">
        <f t="shared" si="14"/>
        <v>910</v>
      </c>
      <c r="B913" s="1" t="s">
        <v>465</v>
      </c>
      <c r="C913" s="1" t="s">
        <v>2</v>
      </c>
      <c r="D913" s="1" t="s">
        <v>4427</v>
      </c>
      <c r="E913" s="5" t="s">
        <v>4428</v>
      </c>
      <c r="F913" s="2" t="s">
        <v>4429</v>
      </c>
      <c r="G913" s="3" t="s">
        <v>4430</v>
      </c>
      <c r="H913" s="4">
        <v>40109</v>
      </c>
      <c r="I913" s="22" t="s">
        <v>4431</v>
      </c>
      <c r="J913" s="3" t="s">
        <v>1816</v>
      </c>
      <c r="K913" s="56"/>
    </row>
    <row r="914" spans="1:11" ht="30" customHeight="1" x14ac:dyDescent="0.3">
      <c r="A914" s="1">
        <f t="shared" si="14"/>
        <v>911</v>
      </c>
      <c r="B914" s="1" t="s">
        <v>465</v>
      </c>
      <c r="C914" s="1" t="s">
        <v>2491</v>
      </c>
      <c r="D914" s="1" t="s">
        <v>4432</v>
      </c>
      <c r="E914" s="5" t="s">
        <v>4433</v>
      </c>
      <c r="F914" s="2" t="s">
        <v>4434</v>
      </c>
      <c r="G914" s="3" t="s">
        <v>4435</v>
      </c>
      <c r="H914" s="4">
        <v>40109</v>
      </c>
      <c r="I914" s="22" t="s">
        <v>4436</v>
      </c>
      <c r="J914" s="3" t="s">
        <v>660</v>
      </c>
      <c r="K914" s="56"/>
    </row>
    <row r="915" spans="1:11" ht="30" customHeight="1" x14ac:dyDescent="0.3">
      <c r="A915" s="1">
        <f t="shared" si="14"/>
        <v>912</v>
      </c>
      <c r="B915" s="1" t="s">
        <v>465</v>
      </c>
      <c r="C915" s="1" t="s">
        <v>2</v>
      </c>
      <c r="D915" s="1" t="s">
        <v>4437</v>
      </c>
      <c r="E915" s="5" t="s">
        <v>4438</v>
      </c>
      <c r="F915" s="2" t="s">
        <v>4439</v>
      </c>
      <c r="G915" s="3" t="s">
        <v>4440</v>
      </c>
      <c r="H915" s="4">
        <v>40119</v>
      </c>
      <c r="I915" s="22" t="s">
        <v>4441</v>
      </c>
      <c r="J915" s="3" t="s">
        <v>34</v>
      </c>
      <c r="K915" s="56"/>
    </row>
    <row r="916" spans="1:11" ht="30" customHeight="1" x14ac:dyDescent="0.3">
      <c r="A916" s="1">
        <f t="shared" si="14"/>
        <v>913</v>
      </c>
      <c r="B916" s="1" t="s">
        <v>465</v>
      </c>
      <c r="C916" s="1" t="s">
        <v>100</v>
      </c>
      <c r="D916" s="1" t="s">
        <v>4442</v>
      </c>
      <c r="E916" s="5" t="s">
        <v>4443</v>
      </c>
      <c r="F916" s="2" t="s">
        <v>4444</v>
      </c>
      <c r="G916" s="3" t="s">
        <v>4445</v>
      </c>
      <c r="H916" s="4">
        <v>40122</v>
      </c>
      <c r="I916" s="22" t="s">
        <v>4446</v>
      </c>
      <c r="J916" s="3" t="s">
        <v>839</v>
      </c>
      <c r="K916" s="56"/>
    </row>
    <row r="917" spans="1:11" ht="30" customHeight="1" x14ac:dyDescent="0.3">
      <c r="A917" s="1">
        <f t="shared" si="14"/>
        <v>914</v>
      </c>
      <c r="B917" s="1" t="s">
        <v>465</v>
      </c>
      <c r="C917" s="1" t="s">
        <v>15</v>
      </c>
      <c r="D917" s="1" t="s">
        <v>4447</v>
      </c>
      <c r="E917" s="5" t="s">
        <v>4448</v>
      </c>
      <c r="F917" s="2" t="s">
        <v>4449</v>
      </c>
      <c r="G917" s="3" t="s">
        <v>4450</v>
      </c>
      <c r="H917" s="4">
        <v>40126</v>
      </c>
      <c r="I917" s="22" t="s">
        <v>4451</v>
      </c>
      <c r="J917" s="3" t="s">
        <v>34</v>
      </c>
      <c r="K917" s="56"/>
    </row>
    <row r="918" spans="1:11" ht="30" customHeight="1" x14ac:dyDescent="0.3">
      <c r="A918" s="1">
        <f t="shared" si="14"/>
        <v>915</v>
      </c>
      <c r="B918" s="1" t="s">
        <v>465</v>
      </c>
      <c r="C918" s="1" t="s">
        <v>562</v>
      </c>
      <c r="D918" s="1" t="s">
        <v>4452</v>
      </c>
      <c r="E918" s="5" t="s">
        <v>8228</v>
      </c>
      <c r="F918" s="2" t="s">
        <v>4453</v>
      </c>
      <c r="G918" s="3" t="s">
        <v>4454</v>
      </c>
      <c r="H918" s="4">
        <v>40129</v>
      </c>
      <c r="I918" s="22" t="s">
        <v>4455</v>
      </c>
      <c r="J918" s="3" t="s">
        <v>1145</v>
      </c>
      <c r="K918" s="56"/>
    </row>
    <row r="919" spans="1:11" ht="30" customHeight="1" x14ac:dyDescent="0.3">
      <c r="A919" s="1">
        <f t="shared" si="14"/>
        <v>916</v>
      </c>
      <c r="B919" s="1" t="s">
        <v>465</v>
      </c>
      <c r="C919" s="1" t="s">
        <v>45</v>
      </c>
      <c r="D919" s="1" t="s">
        <v>4456</v>
      </c>
      <c r="E919" s="5" t="s">
        <v>4457</v>
      </c>
      <c r="F919" s="2" t="s">
        <v>4458</v>
      </c>
      <c r="G919" s="3" t="s">
        <v>4459</v>
      </c>
      <c r="H919" s="4">
        <v>40135</v>
      </c>
      <c r="I919" s="22" t="s">
        <v>4460</v>
      </c>
      <c r="J919" s="3" t="s">
        <v>839</v>
      </c>
      <c r="K919" s="56"/>
    </row>
    <row r="920" spans="1:11" ht="30" customHeight="1" x14ac:dyDescent="0.3">
      <c r="A920" s="1">
        <f t="shared" si="14"/>
        <v>917</v>
      </c>
      <c r="B920" s="1" t="s">
        <v>465</v>
      </c>
      <c r="C920" s="1" t="s">
        <v>439</v>
      </c>
      <c r="D920" s="1" t="s">
        <v>4461</v>
      </c>
      <c r="E920" s="5" t="s">
        <v>4462</v>
      </c>
      <c r="F920" s="2" t="s">
        <v>4463</v>
      </c>
      <c r="G920" s="3" t="s">
        <v>4464</v>
      </c>
      <c r="H920" s="4">
        <v>40157</v>
      </c>
      <c r="I920" s="22" t="s">
        <v>4465</v>
      </c>
      <c r="J920" s="3" t="s">
        <v>486</v>
      </c>
      <c r="K920" s="56"/>
    </row>
    <row r="921" spans="1:11" ht="30" customHeight="1" x14ac:dyDescent="0.3">
      <c r="A921" s="1">
        <f t="shared" si="14"/>
        <v>918</v>
      </c>
      <c r="B921" s="1" t="s">
        <v>465</v>
      </c>
      <c r="C921" s="1" t="s">
        <v>225</v>
      </c>
      <c r="D921" s="1" t="s">
        <v>4466</v>
      </c>
      <c r="E921" s="5" t="s">
        <v>4467</v>
      </c>
      <c r="F921" s="2" t="s">
        <v>4468</v>
      </c>
      <c r="G921" s="3" t="s">
        <v>4469</v>
      </c>
      <c r="H921" s="4">
        <v>40158</v>
      </c>
      <c r="I921" s="22" t="s">
        <v>4470</v>
      </c>
      <c r="J921" s="3" t="s">
        <v>34</v>
      </c>
      <c r="K921" s="56"/>
    </row>
    <row r="922" spans="1:11" ht="30" customHeight="1" x14ac:dyDescent="0.3">
      <c r="A922" s="1">
        <f t="shared" si="14"/>
        <v>919</v>
      </c>
      <c r="B922" s="1" t="s">
        <v>465</v>
      </c>
      <c r="C922" s="1" t="s">
        <v>562</v>
      </c>
      <c r="D922" s="1" t="s">
        <v>4471</v>
      </c>
      <c r="E922" s="5" t="s">
        <v>4472</v>
      </c>
      <c r="F922" s="2" t="s">
        <v>4473</v>
      </c>
      <c r="G922" s="3" t="s">
        <v>4474</v>
      </c>
      <c r="H922" s="4">
        <v>40163</v>
      </c>
      <c r="I922" s="22" t="s">
        <v>4475</v>
      </c>
      <c r="J922" s="3" t="s">
        <v>839</v>
      </c>
      <c r="K922" s="56"/>
    </row>
    <row r="923" spans="1:11" ht="30" customHeight="1" x14ac:dyDescent="0.3">
      <c r="A923" s="1">
        <f t="shared" si="14"/>
        <v>920</v>
      </c>
      <c r="B923" s="1" t="s">
        <v>465</v>
      </c>
      <c r="C923" s="1" t="s">
        <v>2</v>
      </c>
      <c r="D923" s="1" t="s">
        <v>4476</v>
      </c>
      <c r="E923" s="5" t="s">
        <v>4477</v>
      </c>
      <c r="F923" s="2" t="s">
        <v>4478</v>
      </c>
      <c r="G923" s="3" t="s">
        <v>4479</v>
      </c>
      <c r="H923" s="4">
        <v>40168</v>
      </c>
      <c r="I923" s="22" t="s">
        <v>4480</v>
      </c>
      <c r="J923" s="3" t="s">
        <v>1145</v>
      </c>
      <c r="K923" s="56"/>
    </row>
    <row r="924" spans="1:11" ht="30" customHeight="1" x14ac:dyDescent="0.3">
      <c r="A924" s="1">
        <f t="shared" si="14"/>
        <v>921</v>
      </c>
      <c r="B924" s="1" t="s">
        <v>465</v>
      </c>
      <c r="C924" s="1" t="s">
        <v>111</v>
      </c>
      <c r="D924" s="1" t="s">
        <v>4481</v>
      </c>
      <c r="E924" s="5" t="s">
        <v>4482</v>
      </c>
      <c r="F924" s="2" t="s">
        <v>4483</v>
      </c>
      <c r="G924" s="3" t="s">
        <v>4484</v>
      </c>
      <c r="H924" s="4">
        <v>40169</v>
      </c>
      <c r="I924" s="22" t="s">
        <v>4485</v>
      </c>
      <c r="J924" s="3" t="s">
        <v>1761</v>
      </c>
      <c r="K924" s="56"/>
    </row>
    <row r="925" spans="1:11" ht="30" customHeight="1" x14ac:dyDescent="0.3">
      <c r="A925" s="1">
        <f t="shared" si="14"/>
        <v>922</v>
      </c>
      <c r="B925" s="1" t="s">
        <v>465</v>
      </c>
      <c r="C925" s="1" t="s">
        <v>100</v>
      </c>
      <c r="D925" s="1" t="s">
        <v>4486</v>
      </c>
      <c r="E925" s="5" t="s">
        <v>4487</v>
      </c>
      <c r="F925" s="2" t="s">
        <v>4488</v>
      </c>
      <c r="G925" s="3" t="s">
        <v>4489</v>
      </c>
      <c r="H925" s="4">
        <v>40169</v>
      </c>
      <c r="I925" s="22" t="s">
        <v>4490</v>
      </c>
      <c r="J925" s="3" t="s">
        <v>341</v>
      </c>
      <c r="K925" s="56"/>
    </row>
    <row r="926" spans="1:11" ht="30" customHeight="1" x14ac:dyDescent="0.3">
      <c r="A926" s="1">
        <f t="shared" si="14"/>
        <v>923</v>
      </c>
      <c r="B926" s="1" t="s">
        <v>465</v>
      </c>
      <c r="C926" s="1" t="s">
        <v>277</v>
      </c>
      <c r="D926" s="1" t="s">
        <v>4491</v>
      </c>
      <c r="E926" s="5" t="s">
        <v>4492</v>
      </c>
      <c r="F926" s="2" t="s">
        <v>4493</v>
      </c>
      <c r="G926" s="3" t="s">
        <v>4494</v>
      </c>
      <c r="H926" s="4">
        <v>40171</v>
      </c>
      <c r="I926" s="22" t="s">
        <v>4495</v>
      </c>
      <c r="J926" s="3" t="s">
        <v>1710</v>
      </c>
      <c r="K926" s="56"/>
    </row>
    <row r="927" spans="1:11" ht="30" customHeight="1" x14ac:dyDescent="0.3">
      <c r="A927" s="1">
        <f t="shared" si="14"/>
        <v>924</v>
      </c>
      <c r="B927" s="1" t="s">
        <v>465</v>
      </c>
      <c r="C927" s="1" t="s">
        <v>439</v>
      </c>
      <c r="D927" s="1" t="s">
        <v>4496</v>
      </c>
      <c r="E927" s="5" t="s">
        <v>4497</v>
      </c>
      <c r="F927" s="2" t="s">
        <v>4498</v>
      </c>
      <c r="G927" s="3" t="s">
        <v>4499</v>
      </c>
      <c r="H927" s="4">
        <v>40171</v>
      </c>
      <c r="I927" s="22" t="s">
        <v>4500</v>
      </c>
      <c r="J927" s="3" t="s">
        <v>34</v>
      </c>
      <c r="K927" s="56"/>
    </row>
    <row r="928" spans="1:11" ht="30" customHeight="1" x14ac:dyDescent="0.3">
      <c r="A928" s="1">
        <f t="shared" si="14"/>
        <v>925</v>
      </c>
      <c r="B928" s="1" t="s">
        <v>465</v>
      </c>
      <c r="C928" s="1" t="s">
        <v>236</v>
      </c>
      <c r="D928" s="1" t="s">
        <v>4501</v>
      </c>
      <c r="E928" s="5" t="s">
        <v>4502</v>
      </c>
      <c r="F928" s="2" t="s">
        <v>4503</v>
      </c>
      <c r="G928" s="3" t="s">
        <v>4504</v>
      </c>
      <c r="H928" s="4">
        <v>40176</v>
      </c>
      <c r="I928" s="22" t="s">
        <v>4505</v>
      </c>
      <c r="J928" s="3" t="s">
        <v>173</v>
      </c>
      <c r="K928" s="56"/>
    </row>
    <row r="929" spans="1:11" ht="30" customHeight="1" x14ac:dyDescent="0.3">
      <c r="A929" s="1">
        <f t="shared" si="14"/>
        <v>926</v>
      </c>
      <c r="B929" s="1" t="s">
        <v>465</v>
      </c>
      <c r="C929" s="1" t="s">
        <v>15</v>
      </c>
      <c r="D929" s="1" t="s">
        <v>4506</v>
      </c>
      <c r="E929" s="5" t="s">
        <v>4507</v>
      </c>
      <c r="F929" s="2" t="s">
        <v>4508</v>
      </c>
      <c r="G929" s="3" t="s">
        <v>4509</v>
      </c>
      <c r="H929" s="4">
        <v>40176</v>
      </c>
      <c r="I929" s="22" t="s">
        <v>4510</v>
      </c>
      <c r="J929" s="3" t="s">
        <v>132</v>
      </c>
      <c r="K929" s="56"/>
    </row>
    <row r="930" spans="1:11" ht="30" customHeight="1" x14ac:dyDescent="0.3">
      <c r="A930" s="1">
        <f t="shared" si="14"/>
        <v>927</v>
      </c>
      <c r="B930" s="1" t="s">
        <v>465</v>
      </c>
      <c r="C930" s="1" t="s">
        <v>277</v>
      </c>
      <c r="D930" s="1" t="s">
        <v>4511</v>
      </c>
      <c r="E930" s="5" t="s">
        <v>4512</v>
      </c>
      <c r="F930" s="2" t="s">
        <v>4513</v>
      </c>
      <c r="G930" s="3" t="s">
        <v>4514</v>
      </c>
      <c r="H930" s="4">
        <v>40177</v>
      </c>
      <c r="I930" s="22" t="s">
        <v>4515</v>
      </c>
      <c r="J930" s="3" t="s">
        <v>161</v>
      </c>
      <c r="K930" s="56"/>
    </row>
    <row r="931" spans="1:11" ht="30" customHeight="1" x14ac:dyDescent="0.3">
      <c r="A931" s="1">
        <f t="shared" si="14"/>
        <v>928</v>
      </c>
      <c r="B931" s="1" t="s">
        <v>465</v>
      </c>
      <c r="C931" s="1" t="s">
        <v>4516</v>
      </c>
      <c r="D931" s="1" t="s">
        <v>4517</v>
      </c>
      <c r="E931" s="5" t="s">
        <v>4518</v>
      </c>
      <c r="F931" s="8" t="s">
        <v>4519</v>
      </c>
      <c r="G931" s="3" t="s">
        <v>4520</v>
      </c>
      <c r="H931" s="4">
        <v>39898</v>
      </c>
      <c r="I931" s="22" t="s">
        <v>4521</v>
      </c>
      <c r="J931" s="3" t="s">
        <v>34</v>
      </c>
      <c r="K931" s="56"/>
    </row>
    <row r="932" spans="1:11" ht="30" customHeight="1" x14ac:dyDescent="0.3">
      <c r="A932" s="1">
        <f t="shared" si="14"/>
        <v>929</v>
      </c>
      <c r="B932" s="1" t="s">
        <v>465</v>
      </c>
      <c r="C932" s="1" t="s">
        <v>277</v>
      </c>
      <c r="D932" s="1" t="s">
        <v>4522</v>
      </c>
      <c r="E932" s="5" t="s">
        <v>4523</v>
      </c>
      <c r="F932" s="2" t="s">
        <v>4524</v>
      </c>
      <c r="G932" s="3" t="s">
        <v>4525</v>
      </c>
      <c r="H932" s="4">
        <v>40189</v>
      </c>
      <c r="I932" s="22" t="s">
        <v>4526</v>
      </c>
      <c r="J932" s="3" t="s">
        <v>34</v>
      </c>
      <c r="K932" s="56"/>
    </row>
    <row r="933" spans="1:11" ht="30" customHeight="1" x14ac:dyDescent="0.3">
      <c r="A933" s="1">
        <f t="shared" si="14"/>
        <v>930</v>
      </c>
      <c r="B933" s="1" t="s">
        <v>465</v>
      </c>
      <c r="C933" s="1" t="s">
        <v>1120</v>
      </c>
      <c r="D933" s="1" t="s">
        <v>4527</v>
      </c>
      <c r="E933" s="5" t="s">
        <v>4528</v>
      </c>
      <c r="F933" s="2" t="s">
        <v>4529</v>
      </c>
      <c r="G933" s="3" t="s">
        <v>4530</v>
      </c>
      <c r="H933" s="4">
        <v>40189</v>
      </c>
      <c r="I933" s="22" t="s">
        <v>4531</v>
      </c>
      <c r="J933" s="3" t="s">
        <v>319</v>
      </c>
      <c r="K933" s="56"/>
    </row>
    <row r="934" spans="1:11" ht="30" customHeight="1" x14ac:dyDescent="0.3">
      <c r="A934" s="1">
        <f t="shared" si="14"/>
        <v>931</v>
      </c>
      <c r="B934" s="1" t="s">
        <v>465</v>
      </c>
      <c r="C934" s="1" t="s">
        <v>86</v>
      </c>
      <c r="D934" s="1" t="s">
        <v>4532</v>
      </c>
      <c r="E934" s="5" t="s">
        <v>4533</v>
      </c>
      <c r="F934" s="2" t="s">
        <v>4534</v>
      </c>
      <c r="G934" s="3" t="s">
        <v>4535</v>
      </c>
      <c r="H934" s="4">
        <v>40197</v>
      </c>
      <c r="I934" s="22" t="s">
        <v>4536</v>
      </c>
      <c r="J934" s="3" t="s">
        <v>2919</v>
      </c>
      <c r="K934" s="56"/>
    </row>
    <row r="935" spans="1:11" ht="30" customHeight="1" x14ac:dyDescent="0.3">
      <c r="A935" s="1">
        <f t="shared" si="14"/>
        <v>932</v>
      </c>
      <c r="B935" s="1" t="s">
        <v>465</v>
      </c>
      <c r="C935" s="1" t="s">
        <v>2</v>
      </c>
      <c r="D935" s="1" t="s">
        <v>4537</v>
      </c>
      <c r="E935" s="5" t="s">
        <v>4538</v>
      </c>
      <c r="F935" s="2" t="s">
        <v>4539</v>
      </c>
      <c r="G935" s="3" t="s">
        <v>4540</v>
      </c>
      <c r="H935" s="4">
        <v>40199</v>
      </c>
      <c r="I935" s="22" t="s">
        <v>4541</v>
      </c>
      <c r="J935" s="3" t="s">
        <v>1698</v>
      </c>
      <c r="K935" s="56"/>
    </row>
    <row r="936" spans="1:11" ht="30" customHeight="1" x14ac:dyDescent="0.3">
      <c r="A936" s="1">
        <f t="shared" si="14"/>
        <v>933</v>
      </c>
      <c r="B936" s="1" t="s">
        <v>465</v>
      </c>
      <c r="C936" s="1" t="s">
        <v>236</v>
      </c>
      <c r="D936" s="1" t="s">
        <v>4542</v>
      </c>
      <c r="E936" s="5" t="s">
        <v>4543</v>
      </c>
      <c r="F936" s="2" t="s">
        <v>4544</v>
      </c>
      <c r="G936" s="3" t="s">
        <v>4545</v>
      </c>
      <c r="H936" s="4">
        <v>40218</v>
      </c>
      <c r="I936" s="22" t="s">
        <v>4546</v>
      </c>
      <c r="J936" s="3" t="s">
        <v>839</v>
      </c>
      <c r="K936" s="56"/>
    </row>
    <row r="937" spans="1:11" ht="30" customHeight="1" x14ac:dyDescent="0.3">
      <c r="A937" s="1">
        <f t="shared" si="14"/>
        <v>934</v>
      </c>
      <c r="B937" s="1" t="s">
        <v>465</v>
      </c>
      <c r="C937" s="1" t="s">
        <v>4547</v>
      </c>
      <c r="D937" s="1" t="s">
        <v>4548</v>
      </c>
      <c r="E937" s="5" t="s">
        <v>4549</v>
      </c>
      <c r="F937" s="2" t="s">
        <v>4550</v>
      </c>
      <c r="G937" s="3" t="s">
        <v>4551</v>
      </c>
      <c r="H937" s="4">
        <v>40228</v>
      </c>
      <c r="I937" s="22" t="s">
        <v>4552</v>
      </c>
      <c r="J937" s="3" t="s">
        <v>319</v>
      </c>
      <c r="K937" s="56"/>
    </row>
    <row r="938" spans="1:11" ht="30" customHeight="1" x14ac:dyDescent="0.3">
      <c r="A938" s="1">
        <f t="shared" si="14"/>
        <v>935</v>
      </c>
      <c r="B938" s="1" t="s">
        <v>465</v>
      </c>
      <c r="C938" s="1" t="s">
        <v>40</v>
      </c>
      <c r="D938" s="1" t="s">
        <v>4553</v>
      </c>
      <c r="E938" s="5" t="s">
        <v>4554</v>
      </c>
      <c r="F938" s="2" t="s">
        <v>4555</v>
      </c>
      <c r="G938" s="3" t="s">
        <v>4556</v>
      </c>
      <c r="H938" s="4">
        <v>40231</v>
      </c>
      <c r="I938" s="22" t="s">
        <v>4557</v>
      </c>
      <c r="J938" s="3" t="s">
        <v>34</v>
      </c>
      <c r="K938" s="56"/>
    </row>
    <row r="939" spans="1:11" ht="30" customHeight="1" x14ac:dyDescent="0.3">
      <c r="A939" s="1">
        <f t="shared" si="14"/>
        <v>936</v>
      </c>
      <c r="B939" s="1" t="s">
        <v>465</v>
      </c>
      <c r="C939" s="1" t="s">
        <v>35</v>
      </c>
      <c r="D939" s="1" t="s">
        <v>4558</v>
      </c>
      <c r="E939" s="5" t="s">
        <v>4559</v>
      </c>
      <c r="F939" s="2" t="s">
        <v>4560</v>
      </c>
      <c r="G939" s="3" t="s">
        <v>4561</v>
      </c>
      <c r="H939" s="4">
        <v>40232</v>
      </c>
      <c r="I939" s="22" t="s">
        <v>4562</v>
      </c>
      <c r="J939" s="3" t="s">
        <v>1145</v>
      </c>
      <c r="K939" s="56"/>
    </row>
    <row r="940" spans="1:11" ht="30" customHeight="1" x14ac:dyDescent="0.3">
      <c r="A940" s="1">
        <f t="shared" si="14"/>
        <v>937</v>
      </c>
      <c r="B940" s="1" t="s">
        <v>465</v>
      </c>
      <c r="C940" s="1" t="s">
        <v>302</v>
      </c>
      <c r="D940" s="1" t="s">
        <v>4563</v>
      </c>
      <c r="E940" s="5" t="s">
        <v>4564</v>
      </c>
      <c r="F940" s="7" t="s">
        <v>4565</v>
      </c>
      <c r="G940" s="3" t="s">
        <v>4566</v>
      </c>
      <c r="H940" s="4">
        <v>40234</v>
      </c>
      <c r="I940" s="22" t="s">
        <v>4567</v>
      </c>
      <c r="J940" s="3" t="s">
        <v>34</v>
      </c>
      <c r="K940" s="56"/>
    </row>
    <row r="941" spans="1:11" ht="30" customHeight="1" x14ac:dyDescent="0.3">
      <c r="A941" s="1">
        <f t="shared" si="14"/>
        <v>938</v>
      </c>
      <c r="B941" s="1" t="s">
        <v>465</v>
      </c>
      <c r="C941" s="1" t="s">
        <v>111</v>
      </c>
      <c r="D941" s="1" t="s">
        <v>4568</v>
      </c>
      <c r="E941" s="5" t="s">
        <v>4569</v>
      </c>
      <c r="F941" s="2" t="s">
        <v>4570</v>
      </c>
      <c r="G941" s="3" t="s">
        <v>4571</v>
      </c>
      <c r="H941" s="4">
        <v>40252</v>
      </c>
      <c r="I941" s="22" t="s">
        <v>4572</v>
      </c>
      <c r="J941" s="3" t="s">
        <v>319</v>
      </c>
      <c r="K941" s="56"/>
    </row>
    <row r="942" spans="1:11" ht="30" customHeight="1" x14ac:dyDescent="0.3">
      <c r="A942" s="1">
        <f t="shared" si="14"/>
        <v>939</v>
      </c>
      <c r="B942" s="1" t="s">
        <v>465</v>
      </c>
      <c r="C942" s="1" t="s">
        <v>4066</v>
      </c>
      <c r="D942" s="1" t="s">
        <v>4573</v>
      </c>
      <c r="E942" s="5" t="s">
        <v>4574</v>
      </c>
      <c r="F942" s="2" t="s">
        <v>4575</v>
      </c>
      <c r="G942" s="3" t="s">
        <v>4576</v>
      </c>
      <c r="H942" s="4">
        <v>40287</v>
      </c>
      <c r="I942" s="22" t="s">
        <v>4577</v>
      </c>
      <c r="J942" s="3" t="s">
        <v>4021</v>
      </c>
      <c r="K942" s="56"/>
    </row>
    <row r="943" spans="1:11" ht="30" customHeight="1" x14ac:dyDescent="0.3">
      <c r="A943" s="1">
        <f t="shared" si="14"/>
        <v>940</v>
      </c>
      <c r="B943" s="1" t="s">
        <v>465</v>
      </c>
      <c r="C943" s="1" t="s">
        <v>35</v>
      </c>
      <c r="D943" s="1" t="s">
        <v>4578</v>
      </c>
      <c r="E943" s="5" t="s">
        <v>4579</v>
      </c>
      <c r="F943" s="2" t="s">
        <v>4580</v>
      </c>
      <c r="G943" s="3" t="s">
        <v>4581</v>
      </c>
      <c r="H943" s="4">
        <v>40269</v>
      </c>
      <c r="I943" s="22" t="s">
        <v>4582</v>
      </c>
      <c r="J943" s="3" t="s">
        <v>660</v>
      </c>
      <c r="K943" s="56"/>
    </row>
    <row r="944" spans="1:11" ht="30" customHeight="1" x14ac:dyDescent="0.3">
      <c r="A944" s="1">
        <f t="shared" si="14"/>
        <v>941</v>
      </c>
      <c r="B944" s="1" t="s">
        <v>465</v>
      </c>
      <c r="C944" s="1" t="s">
        <v>313</v>
      </c>
      <c r="D944" s="1" t="s">
        <v>4583</v>
      </c>
      <c r="E944" s="5" t="s">
        <v>4584</v>
      </c>
      <c r="F944" s="2" t="s">
        <v>4585</v>
      </c>
      <c r="G944" s="3" t="s">
        <v>4586</v>
      </c>
      <c r="H944" s="4">
        <v>40308</v>
      </c>
      <c r="I944" s="22" t="s">
        <v>4587</v>
      </c>
      <c r="J944" s="3" t="s">
        <v>839</v>
      </c>
      <c r="K944" s="56"/>
    </row>
    <row r="945" spans="1:11" ht="30" customHeight="1" x14ac:dyDescent="0.3">
      <c r="A945" s="1">
        <f t="shared" si="14"/>
        <v>942</v>
      </c>
      <c r="B945" s="1" t="s">
        <v>465</v>
      </c>
      <c r="C945" s="1" t="s">
        <v>2</v>
      </c>
      <c r="D945" s="1" t="s">
        <v>4588</v>
      </c>
      <c r="E945" s="5" t="s">
        <v>4589</v>
      </c>
      <c r="F945" s="2" t="s">
        <v>4590</v>
      </c>
      <c r="G945" s="3" t="s">
        <v>4591</v>
      </c>
      <c r="H945" s="4">
        <v>40316</v>
      </c>
      <c r="I945" s="22" t="s">
        <v>4592</v>
      </c>
      <c r="J945" s="3" t="s">
        <v>132</v>
      </c>
      <c r="K945" s="56"/>
    </row>
    <row r="946" spans="1:11" ht="30" customHeight="1" x14ac:dyDescent="0.3">
      <c r="A946" s="1">
        <f t="shared" si="14"/>
        <v>943</v>
      </c>
      <c r="B946" s="1" t="s">
        <v>465</v>
      </c>
      <c r="C946" s="1" t="s">
        <v>2</v>
      </c>
      <c r="D946" s="1" t="s">
        <v>4593</v>
      </c>
      <c r="E946" s="5" t="s">
        <v>4594</v>
      </c>
      <c r="F946" s="2" t="s">
        <v>4595</v>
      </c>
      <c r="G946" s="3" t="s">
        <v>4596</v>
      </c>
      <c r="H946" s="4">
        <v>40325</v>
      </c>
      <c r="I946" s="22" t="s">
        <v>4597</v>
      </c>
      <c r="J946" s="3" t="s">
        <v>132</v>
      </c>
      <c r="K946" s="56"/>
    </row>
    <row r="947" spans="1:11" ht="30" customHeight="1" x14ac:dyDescent="0.3">
      <c r="A947" s="1">
        <f t="shared" si="14"/>
        <v>944</v>
      </c>
      <c r="B947" s="1" t="s">
        <v>465</v>
      </c>
      <c r="C947" s="1" t="s">
        <v>22</v>
      </c>
      <c r="D947" s="1" t="s">
        <v>4598</v>
      </c>
      <c r="E947" s="5" t="s">
        <v>4599</v>
      </c>
      <c r="F947" s="2" t="s">
        <v>4600</v>
      </c>
      <c r="G947" s="3" t="s">
        <v>4601</v>
      </c>
      <c r="H947" s="4">
        <v>40325</v>
      </c>
      <c r="I947" s="22" t="s">
        <v>4602</v>
      </c>
      <c r="J947" s="3" t="s">
        <v>1145</v>
      </c>
      <c r="K947" s="56"/>
    </row>
    <row r="948" spans="1:11" ht="30" customHeight="1" x14ac:dyDescent="0.3">
      <c r="A948" s="1">
        <f t="shared" si="14"/>
        <v>945</v>
      </c>
      <c r="B948" s="1" t="s">
        <v>465</v>
      </c>
      <c r="C948" s="1" t="s">
        <v>320</v>
      </c>
      <c r="D948" s="1" t="s">
        <v>4603</v>
      </c>
      <c r="E948" s="5" t="s">
        <v>4604</v>
      </c>
      <c r="F948" s="2" t="s">
        <v>4605</v>
      </c>
      <c r="G948" s="3" t="s">
        <v>4606</v>
      </c>
      <c r="H948" s="4">
        <v>40330</v>
      </c>
      <c r="I948" s="22" t="s">
        <v>2544</v>
      </c>
      <c r="J948" s="3" t="s">
        <v>1314</v>
      </c>
      <c r="K948" s="56"/>
    </row>
    <row r="949" spans="1:11" ht="30" customHeight="1" x14ac:dyDescent="0.3">
      <c r="A949" s="1">
        <f t="shared" si="14"/>
        <v>946</v>
      </c>
      <c r="B949" s="1" t="s">
        <v>465</v>
      </c>
      <c r="C949" s="1" t="s">
        <v>35</v>
      </c>
      <c r="D949" s="1" t="s">
        <v>4607</v>
      </c>
      <c r="E949" s="5" t="s">
        <v>4608</v>
      </c>
      <c r="F949" s="2" t="s">
        <v>4609</v>
      </c>
      <c r="G949" s="3" t="s">
        <v>4610</v>
      </c>
      <c r="H949" s="4">
        <v>40340</v>
      </c>
      <c r="I949" s="22" t="s">
        <v>4611</v>
      </c>
      <c r="J949" s="3" t="s">
        <v>341</v>
      </c>
      <c r="K949" s="56"/>
    </row>
    <row r="950" spans="1:11" ht="30" customHeight="1" x14ac:dyDescent="0.3">
      <c r="A950" s="1">
        <f t="shared" si="14"/>
        <v>947</v>
      </c>
      <c r="B950" s="1" t="s">
        <v>465</v>
      </c>
      <c r="C950" s="1" t="s">
        <v>22</v>
      </c>
      <c r="D950" s="1" t="s">
        <v>4612</v>
      </c>
      <c r="E950" s="5" t="s">
        <v>4613</v>
      </c>
      <c r="F950" s="2" t="s">
        <v>4614</v>
      </c>
      <c r="G950" s="3" t="s">
        <v>4615</v>
      </c>
      <c r="H950" s="4">
        <v>40343</v>
      </c>
      <c r="I950" s="22" t="s">
        <v>4616</v>
      </c>
      <c r="J950" s="3" t="s">
        <v>319</v>
      </c>
      <c r="K950" s="56"/>
    </row>
    <row r="951" spans="1:11" ht="30" customHeight="1" x14ac:dyDescent="0.3">
      <c r="A951" s="1">
        <f t="shared" si="14"/>
        <v>948</v>
      </c>
      <c r="B951" s="1" t="s">
        <v>465</v>
      </c>
      <c r="C951" s="1" t="s">
        <v>40</v>
      </c>
      <c r="D951" s="1" t="s">
        <v>4617</v>
      </c>
      <c r="E951" s="5" t="s">
        <v>4618</v>
      </c>
      <c r="F951" s="2" t="s">
        <v>4619</v>
      </c>
      <c r="G951" s="3" t="s">
        <v>4620</v>
      </c>
      <c r="H951" s="4">
        <v>40343</v>
      </c>
      <c r="I951" s="22" t="s">
        <v>4621</v>
      </c>
      <c r="J951" s="3" t="s">
        <v>839</v>
      </c>
      <c r="K951" s="56"/>
    </row>
    <row r="952" spans="1:11" ht="30" customHeight="1" x14ac:dyDescent="0.3">
      <c r="A952" s="1">
        <f t="shared" si="14"/>
        <v>949</v>
      </c>
      <c r="B952" s="1" t="s">
        <v>465</v>
      </c>
      <c r="C952" s="1" t="s">
        <v>111</v>
      </c>
      <c r="D952" s="1" t="s">
        <v>4622</v>
      </c>
      <c r="E952" s="5" t="s">
        <v>4623</v>
      </c>
      <c r="F952" s="2" t="s">
        <v>4570</v>
      </c>
      <c r="G952" s="3" t="s">
        <v>4624</v>
      </c>
      <c r="H952" s="4">
        <v>40346</v>
      </c>
      <c r="I952" s="22" t="s">
        <v>4625</v>
      </c>
      <c r="J952" s="3" t="s">
        <v>34</v>
      </c>
      <c r="K952" s="56"/>
    </row>
    <row r="953" spans="1:11" ht="30" customHeight="1" x14ac:dyDescent="0.3">
      <c r="A953" s="1">
        <f t="shared" si="14"/>
        <v>950</v>
      </c>
      <c r="B953" s="1" t="s">
        <v>465</v>
      </c>
      <c r="C953" s="1" t="s">
        <v>100</v>
      </c>
      <c r="D953" s="1" t="s">
        <v>4626</v>
      </c>
      <c r="E953" s="5" t="s">
        <v>4627</v>
      </c>
      <c r="F953" s="2" t="s">
        <v>4628</v>
      </c>
      <c r="G953" s="3" t="s">
        <v>4629</v>
      </c>
      <c r="H953" s="4">
        <v>40346</v>
      </c>
      <c r="I953" s="22" t="s">
        <v>4630</v>
      </c>
      <c r="J953" s="3" t="s">
        <v>1031</v>
      </c>
      <c r="K953" s="56"/>
    </row>
    <row r="954" spans="1:11" ht="30" customHeight="1" x14ac:dyDescent="0.3">
      <c r="A954" s="1">
        <f t="shared" si="14"/>
        <v>951</v>
      </c>
      <c r="B954" s="1" t="s">
        <v>465</v>
      </c>
      <c r="C954" s="1" t="s">
        <v>35</v>
      </c>
      <c r="D954" s="1" t="s">
        <v>4631</v>
      </c>
      <c r="E954" s="5" t="s">
        <v>4632</v>
      </c>
      <c r="F954" s="2" t="s">
        <v>4633</v>
      </c>
      <c r="G954" s="3" t="s">
        <v>4634</v>
      </c>
      <c r="H954" s="4">
        <v>40353</v>
      </c>
      <c r="I954" s="22" t="s">
        <v>4635</v>
      </c>
      <c r="J954" s="3" t="s">
        <v>2335</v>
      </c>
      <c r="K954" s="56"/>
    </row>
    <row r="955" spans="1:11" ht="30" customHeight="1" x14ac:dyDescent="0.3">
      <c r="A955" s="1">
        <f t="shared" si="14"/>
        <v>952</v>
      </c>
      <c r="B955" s="1" t="s">
        <v>465</v>
      </c>
      <c r="C955" s="1" t="s">
        <v>95</v>
      </c>
      <c r="D955" s="1" t="s">
        <v>4636</v>
      </c>
      <c r="E955" s="5" t="s">
        <v>4637</v>
      </c>
      <c r="F955" s="7" t="s">
        <v>4638</v>
      </c>
      <c r="G955" s="3" t="s">
        <v>4639</v>
      </c>
      <c r="H955" s="4">
        <v>40358</v>
      </c>
      <c r="I955" s="22" t="s">
        <v>4640</v>
      </c>
      <c r="J955" s="3" t="s">
        <v>34</v>
      </c>
      <c r="K955" s="56"/>
    </row>
    <row r="956" spans="1:11" ht="30" customHeight="1" x14ac:dyDescent="0.3">
      <c r="A956" s="1">
        <f t="shared" si="14"/>
        <v>953</v>
      </c>
      <c r="B956" s="1" t="s">
        <v>465</v>
      </c>
      <c r="C956" s="1" t="s">
        <v>111</v>
      </c>
      <c r="D956" s="1" t="s">
        <v>4641</v>
      </c>
      <c r="E956" s="5" t="s">
        <v>4642</v>
      </c>
      <c r="F956" s="2" t="s">
        <v>4643</v>
      </c>
      <c r="G956" s="3" t="s">
        <v>4644</v>
      </c>
      <c r="H956" s="4">
        <v>40365</v>
      </c>
      <c r="I956" s="22" t="s">
        <v>4645</v>
      </c>
      <c r="J956" s="3" t="s">
        <v>1031</v>
      </c>
      <c r="K956" s="56"/>
    </row>
    <row r="957" spans="1:11" ht="30" customHeight="1" x14ac:dyDescent="0.3">
      <c r="A957" s="1">
        <f t="shared" si="14"/>
        <v>954</v>
      </c>
      <c r="B957" s="1" t="s">
        <v>465</v>
      </c>
      <c r="C957" s="1" t="s">
        <v>86</v>
      </c>
      <c r="D957" s="1" t="s">
        <v>4646</v>
      </c>
      <c r="E957" s="5" t="s">
        <v>4647</v>
      </c>
      <c r="F957" s="2" t="s">
        <v>4648</v>
      </c>
      <c r="G957" s="3" t="s">
        <v>4649</v>
      </c>
      <c r="H957" s="4">
        <v>40368</v>
      </c>
      <c r="I957" s="22" t="s">
        <v>4650</v>
      </c>
      <c r="J957" s="3" t="s">
        <v>319</v>
      </c>
      <c r="K957" s="56"/>
    </row>
    <row r="958" spans="1:11" ht="30" customHeight="1" x14ac:dyDescent="0.3">
      <c r="A958" s="1">
        <f t="shared" si="14"/>
        <v>955</v>
      </c>
      <c r="B958" s="1" t="s">
        <v>465</v>
      </c>
      <c r="C958" s="1" t="s">
        <v>45</v>
      </c>
      <c r="D958" s="1" t="s">
        <v>4651</v>
      </c>
      <c r="E958" s="5" t="s">
        <v>4652</v>
      </c>
      <c r="F958" s="2" t="s">
        <v>4653</v>
      </c>
      <c r="G958" s="3" t="s">
        <v>4654</v>
      </c>
      <c r="H958" s="4">
        <v>40373</v>
      </c>
      <c r="I958" s="22" t="s">
        <v>4655</v>
      </c>
      <c r="J958" s="3" t="s">
        <v>161</v>
      </c>
      <c r="K958" s="56"/>
    </row>
    <row r="959" spans="1:11" ht="30" customHeight="1" x14ac:dyDescent="0.3">
      <c r="A959" s="1">
        <f t="shared" si="14"/>
        <v>956</v>
      </c>
      <c r="B959" s="1" t="s">
        <v>465</v>
      </c>
      <c r="C959" s="1" t="s">
        <v>2</v>
      </c>
      <c r="D959" s="1" t="s">
        <v>4656</v>
      </c>
      <c r="E959" s="5" t="s">
        <v>4657</v>
      </c>
      <c r="F959" s="2" t="s">
        <v>4658</v>
      </c>
      <c r="G959" s="3" t="s">
        <v>4659</v>
      </c>
      <c r="H959" s="4">
        <v>40378</v>
      </c>
      <c r="I959" s="22" t="s">
        <v>4660</v>
      </c>
      <c r="J959" s="3" t="s">
        <v>4661</v>
      </c>
      <c r="K959" s="56"/>
    </row>
    <row r="960" spans="1:11" ht="30" customHeight="1" x14ac:dyDescent="0.3">
      <c r="A960" s="1">
        <f t="shared" si="14"/>
        <v>957</v>
      </c>
      <c r="B960" s="1" t="s">
        <v>465</v>
      </c>
      <c r="C960" s="1" t="s">
        <v>35</v>
      </c>
      <c r="D960" s="1" t="s">
        <v>4662</v>
      </c>
      <c r="E960" s="5" t="s">
        <v>4663</v>
      </c>
      <c r="F960" s="2" t="s">
        <v>4664</v>
      </c>
      <c r="G960" s="3" t="s">
        <v>4665</v>
      </c>
      <c r="H960" s="4">
        <v>40381</v>
      </c>
      <c r="I960" s="52" t="s">
        <v>4666</v>
      </c>
      <c r="J960" s="3" t="s">
        <v>839</v>
      </c>
      <c r="K960" s="56"/>
    </row>
    <row r="961" spans="1:11" ht="30" customHeight="1" x14ac:dyDescent="0.3">
      <c r="A961" s="1">
        <f t="shared" si="14"/>
        <v>958</v>
      </c>
      <c r="B961" s="1" t="s">
        <v>465</v>
      </c>
      <c r="C961" s="1" t="s">
        <v>35</v>
      </c>
      <c r="D961" s="1" t="s">
        <v>4667</v>
      </c>
      <c r="E961" s="5" t="s">
        <v>4668</v>
      </c>
      <c r="F961" s="2" t="s">
        <v>4669</v>
      </c>
      <c r="G961" s="3" t="s">
        <v>4670</v>
      </c>
      <c r="H961" s="4">
        <v>40386</v>
      </c>
      <c r="I961" s="22" t="s">
        <v>4671</v>
      </c>
      <c r="J961" s="3" t="s">
        <v>4021</v>
      </c>
      <c r="K961" s="56"/>
    </row>
    <row r="962" spans="1:11" ht="30" customHeight="1" x14ac:dyDescent="0.3">
      <c r="A962" s="1">
        <f t="shared" si="14"/>
        <v>959</v>
      </c>
      <c r="B962" s="1" t="s">
        <v>465</v>
      </c>
      <c r="C962" s="1" t="s">
        <v>439</v>
      </c>
      <c r="D962" s="1" t="s">
        <v>4672</v>
      </c>
      <c r="E962" s="5" t="s">
        <v>4673</v>
      </c>
      <c r="F962" s="2" t="s">
        <v>4674</v>
      </c>
      <c r="G962" s="3" t="s">
        <v>4675</v>
      </c>
      <c r="H962" s="4">
        <v>40394</v>
      </c>
      <c r="I962" s="22" t="s">
        <v>4676</v>
      </c>
      <c r="J962" s="3" t="s">
        <v>1761</v>
      </c>
      <c r="K962" s="56"/>
    </row>
    <row r="963" spans="1:11" ht="30" customHeight="1" x14ac:dyDescent="0.3">
      <c r="A963" s="1">
        <f t="shared" si="14"/>
        <v>960</v>
      </c>
      <c r="B963" s="1" t="s">
        <v>465</v>
      </c>
      <c r="C963" s="1" t="s">
        <v>439</v>
      </c>
      <c r="D963" s="1" t="s">
        <v>4677</v>
      </c>
      <c r="E963" s="5" t="s">
        <v>4678</v>
      </c>
      <c r="F963" s="2" t="s">
        <v>4679</v>
      </c>
      <c r="G963" s="3" t="s">
        <v>4680</v>
      </c>
      <c r="H963" s="4">
        <v>40395</v>
      </c>
      <c r="I963" s="22" t="s">
        <v>4681</v>
      </c>
      <c r="J963" s="3" t="s">
        <v>1805</v>
      </c>
      <c r="K963" s="56"/>
    </row>
    <row r="964" spans="1:11" ht="30" customHeight="1" x14ac:dyDescent="0.3">
      <c r="A964" s="1">
        <f t="shared" si="14"/>
        <v>961</v>
      </c>
      <c r="B964" s="1" t="s">
        <v>465</v>
      </c>
      <c r="C964" s="1" t="s">
        <v>15</v>
      </c>
      <c r="D964" s="1" t="s">
        <v>4682</v>
      </c>
      <c r="E964" s="5" t="s">
        <v>4683</v>
      </c>
      <c r="F964" s="2" t="s">
        <v>4684</v>
      </c>
      <c r="G964" s="3" t="s">
        <v>4685</v>
      </c>
      <c r="H964" s="4">
        <v>40395</v>
      </c>
      <c r="I964" s="22" t="s">
        <v>4686</v>
      </c>
      <c r="J964" s="3" t="s">
        <v>319</v>
      </c>
      <c r="K964" s="56"/>
    </row>
    <row r="965" spans="1:11" ht="30" customHeight="1" x14ac:dyDescent="0.3">
      <c r="A965" s="1">
        <f t="shared" si="14"/>
        <v>962</v>
      </c>
      <c r="B965" s="1" t="s">
        <v>465</v>
      </c>
      <c r="C965" s="1" t="s">
        <v>95</v>
      </c>
      <c r="D965" s="1" t="s">
        <v>4687</v>
      </c>
      <c r="E965" s="5" t="s">
        <v>4688</v>
      </c>
      <c r="F965" s="2" t="s">
        <v>4689</v>
      </c>
      <c r="G965" s="3" t="s">
        <v>4690</v>
      </c>
      <c r="H965" s="4">
        <v>40413</v>
      </c>
      <c r="I965" s="22" t="s">
        <v>4691</v>
      </c>
      <c r="J965" s="3" t="s">
        <v>839</v>
      </c>
      <c r="K965" s="56"/>
    </row>
    <row r="966" spans="1:11" ht="30" customHeight="1" x14ac:dyDescent="0.3">
      <c r="A966" s="1">
        <f t="shared" si="14"/>
        <v>963</v>
      </c>
      <c r="B966" s="1" t="s">
        <v>465</v>
      </c>
      <c r="C966" s="1" t="s">
        <v>225</v>
      </c>
      <c r="D966" s="1" t="s">
        <v>4692</v>
      </c>
      <c r="E966" s="5" t="s">
        <v>4693</v>
      </c>
      <c r="F966" s="2" t="s">
        <v>4694</v>
      </c>
      <c r="G966" s="3" t="s">
        <v>4695</v>
      </c>
      <c r="H966" s="4">
        <v>40423</v>
      </c>
      <c r="I966" s="22" t="s">
        <v>4696</v>
      </c>
      <c r="J966" s="3" t="s">
        <v>34</v>
      </c>
      <c r="K966" s="56"/>
    </row>
    <row r="967" spans="1:11" ht="30" customHeight="1" x14ac:dyDescent="0.3">
      <c r="A967" s="1">
        <f t="shared" ref="A967:A1030" si="15">ROW()-3</f>
        <v>964</v>
      </c>
      <c r="B967" s="1" t="s">
        <v>465</v>
      </c>
      <c r="C967" s="1" t="s">
        <v>277</v>
      </c>
      <c r="D967" s="1" t="s">
        <v>4697</v>
      </c>
      <c r="E967" s="5" t="s">
        <v>4698</v>
      </c>
      <c r="F967" s="2" t="s">
        <v>4699</v>
      </c>
      <c r="G967" s="3" t="s">
        <v>4700</v>
      </c>
      <c r="H967" s="4">
        <v>40424</v>
      </c>
      <c r="I967" s="22" t="s">
        <v>4701</v>
      </c>
      <c r="J967" s="3" t="s">
        <v>1710</v>
      </c>
      <c r="K967" s="56"/>
    </row>
    <row r="968" spans="1:11" ht="30" customHeight="1" x14ac:dyDescent="0.3">
      <c r="A968" s="1">
        <f t="shared" si="15"/>
        <v>965</v>
      </c>
      <c r="B968" s="1" t="s">
        <v>465</v>
      </c>
      <c r="C968" s="1" t="s">
        <v>40</v>
      </c>
      <c r="D968" s="1" t="s">
        <v>4702</v>
      </c>
      <c r="E968" s="5" t="s">
        <v>4703</v>
      </c>
      <c r="F968" s="2" t="s">
        <v>4704</v>
      </c>
      <c r="G968" s="3" t="s">
        <v>4705</v>
      </c>
      <c r="H968" s="4">
        <v>40437</v>
      </c>
      <c r="I968" s="22" t="s">
        <v>2544</v>
      </c>
      <c r="J968" s="3" t="s">
        <v>1314</v>
      </c>
      <c r="K968" s="56"/>
    </row>
    <row r="969" spans="1:11" ht="30" customHeight="1" x14ac:dyDescent="0.3">
      <c r="A969" s="1">
        <f t="shared" si="15"/>
        <v>966</v>
      </c>
      <c r="B969" s="1" t="s">
        <v>465</v>
      </c>
      <c r="C969" s="1" t="s">
        <v>11356</v>
      </c>
      <c r="D969" s="1" t="s">
        <v>4706</v>
      </c>
      <c r="E969" s="5" t="s">
        <v>4707</v>
      </c>
      <c r="F969" s="2" t="s">
        <v>11338</v>
      </c>
      <c r="G969" s="3" t="s">
        <v>11339</v>
      </c>
      <c r="H969" s="4">
        <v>40451</v>
      </c>
      <c r="I969" s="22" t="s">
        <v>4708</v>
      </c>
      <c r="J969" s="3" t="s">
        <v>319</v>
      </c>
      <c r="K969" s="3"/>
    </row>
    <row r="970" spans="1:11" ht="30" customHeight="1" x14ac:dyDescent="0.3">
      <c r="A970" s="1">
        <f t="shared" si="15"/>
        <v>967</v>
      </c>
      <c r="B970" s="1" t="s">
        <v>465</v>
      </c>
      <c r="C970" s="1" t="s">
        <v>2</v>
      </c>
      <c r="D970" s="1" t="s">
        <v>4709</v>
      </c>
      <c r="E970" s="5" t="s">
        <v>4710</v>
      </c>
      <c r="F970" s="2" t="s">
        <v>4711</v>
      </c>
      <c r="G970" s="3" t="s">
        <v>4712</v>
      </c>
      <c r="H970" s="4">
        <v>40451</v>
      </c>
      <c r="I970" s="22" t="s">
        <v>4713</v>
      </c>
      <c r="J970" s="3" t="s">
        <v>2919</v>
      </c>
      <c r="K970" s="56"/>
    </row>
    <row r="971" spans="1:11" ht="30" customHeight="1" x14ac:dyDescent="0.3">
      <c r="A971" s="1">
        <f t="shared" si="15"/>
        <v>968</v>
      </c>
      <c r="B971" s="1" t="s">
        <v>465</v>
      </c>
      <c r="C971" s="1" t="s">
        <v>40</v>
      </c>
      <c r="D971" s="1" t="s">
        <v>4714</v>
      </c>
      <c r="E971" s="5" t="s">
        <v>4715</v>
      </c>
      <c r="F971" s="2" t="s">
        <v>4716</v>
      </c>
      <c r="G971" s="3" t="s">
        <v>4717</v>
      </c>
      <c r="H971" s="4">
        <v>40452</v>
      </c>
      <c r="I971" s="22" t="s">
        <v>4718</v>
      </c>
      <c r="J971" s="3" t="s">
        <v>2712</v>
      </c>
      <c r="K971" s="56"/>
    </row>
    <row r="972" spans="1:11" ht="30" customHeight="1" x14ac:dyDescent="0.3">
      <c r="A972" s="1">
        <f t="shared" si="15"/>
        <v>969</v>
      </c>
      <c r="B972" s="1" t="s">
        <v>465</v>
      </c>
      <c r="C972" s="1" t="s">
        <v>40</v>
      </c>
      <c r="D972" s="1" t="s">
        <v>4719</v>
      </c>
      <c r="E972" s="5" t="s">
        <v>4720</v>
      </c>
      <c r="F972" s="2" t="s">
        <v>4721</v>
      </c>
      <c r="G972" s="3" t="s">
        <v>4722</v>
      </c>
      <c r="H972" s="4">
        <v>40458</v>
      </c>
      <c r="I972" s="22" t="s">
        <v>4723</v>
      </c>
      <c r="J972" s="3" t="s">
        <v>839</v>
      </c>
      <c r="K972" s="56"/>
    </row>
    <row r="973" spans="1:11" ht="30" customHeight="1" x14ac:dyDescent="0.3">
      <c r="A973" s="1">
        <f t="shared" si="15"/>
        <v>970</v>
      </c>
      <c r="B973" s="1" t="s">
        <v>465</v>
      </c>
      <c r="C973" s="1" t="s">
        <v>40</v>
      </c>
      <c r="D973" s="1" t="s">
        <v>4724</v>
      </c>
      <c r="E973" s="5" t="s">
        <v>4725</v>
      </c>
      <c r="F973" s="2" t="s">
        <v>4726</v>
      </c>
      <c r="G973" s="3" t="s">
        <v>4727</v>
      </c>
      <c r="H973" s="4">
        <v>40458</v>
      </c>
      <c r="I973" s="22" t="s">
        <v>4728</v>
      </c>
      <c r="J973" s="3" t="s">
        <v>1698</v>
      </c>
      <c r="K973" s="56"/>
    </row>
    <row r="974" spans="1:11" ht="30" customHeight="1" x14ac:dyDescent="0.3">
      <c r="A974" s="1">
        <f t="shared" si="15"/>
        <v>971</v>
      </c>
      <c r="B974" s="1" t="s">
        <v>465</v>
      </c>
      <c r="C974" s="1" t="s">
        <v>313</v>
      </c>
      <c r="D974" s="1" t="s">
        <v>4729</v>
      </c>
      <c r="E974" s="5" t="s">
        <v>4730</v>
      </c>
      <c r="F974" s="2" t="s">
        <v>4731</v>
      </c>
      <c r="G974" s="3" t="s">
        <v>4732</v>
      </c>
      <c r="H974" s="4">
        <v>40471</v>
      </c>
      <c r="I974" s="22" t="s">
        <v>4733</v>
      </c>
      <c r="J974" s="3" t="s">
        <v>839</v>
      </c>
      <c r="K974" s="56"/>
    </row>
    <row r="975" spans="1:11" ht="30" customHeight="1" x14ac:dyDescent="0.3">
      <c r="A975" s="1">
        <f t="shared" si="15"/>
        <v>972</v>
      </c>
      <c r="B975" s="1" t="s">
        <v>465</v>
      </c>
      <c r="C975" s="1" t="s">
        <v>271</v>
      </c>
      <c r="D975" s="1" t="s">
        <v>4734</v>
      </c>
      <c r="E975" s="5" t="s">
        <v>4735</v>
      </c>
      <c r="F975" s="2" t="s">
        <v>4736</v>
      </c>
      <c r="G975" s="3" t="s">
        <v>4737</v>
      </c>
      <c r="H975" s="4">
        <v>40473</v>
      </c>
      <c r="I975" s="22" t="s">
        <v>4738</v>
      </c>
      <c r="J975" s="3" t="s">
        <v>132</v>
      </c>
      <c r="K975" s="56"/>
    </row>
    <row r="976" spans="1:11" ht="30" customHeight="1" x14ac:dyDescent="0.3">
      <c r="A976" s="1">
        <f t="shared" si="15"/>
        <v>973</v>
      </c>
      <c r="B976" s="1" t="s">
        <v>465</v>
      </c>
      <c r="C976" s="1" t="s">
        <v>40</v>
      </c>
      <c r="D976" s="1" t="s">
        <v>4739</v>
      </c>
      <c r="E976" s="5" t="s">
        <v>4740</v>
      </c>
      <c r="F976" s="2" t="s">
        <v>4741</v>
      </c>
      <c r="G976" s="3" t="s">
        <v>4742</v>
      </c>
      <c r="H976" s="4">
        <v>40476</v>
      </c>
      <c r="I976" s="22" t="s">
        <v>4743</v>
      </c>
      <c r="J976" s="3" t="s">
        <v>132</v>
      </c>
      <c r="K976" s="56"/>
    </row>
    <row r="977" spans="1:11" ht="30" customHeight="1" x14ac:dyDescent="0.3">
      <c r="A977" s="1">
        <f t="shared" si="15"/>
        <v>974</v>
      </c>
      <c r="B977" s="1" t="s">
        <v>465</v>
      </c>
      <c r="C977" s="1" t="s">
        <v>2</v>
      </c>
      <c r="D977" s="1" t="s">
        <v>4744</v>
      </c>
      <c r="E977" s="5" t="s">
        <v>4745</v>
      </c>
      <c r="F977" s="2" t="s">
        <v>4746</v>
      </c>
      <c r="G977" s="3" t="s">
        <v>4747</v>
      </c>
      <c r="H977" s="4">
        <v>40478</v>
      </c>
      <c r="I977" s="22" t="s">
        <v>4748</v>
      </c>
      <c r="J977" s="3" t="s">
        <v>132</v>
      </c>
      <c r="K977" s="56"/>
    </row>
    <row r="978" spans="1:11" ht="30" customHeight="1" x14ac:dyDescent="0.3">
      <c r="A978" s="1">
        <f t="shared" si="15"/>
        <v>975</v>
      </c>
      <c r="B978" s="1" t="s">
        <v>465</v>
      </c>
      <c r="C978" s="1" t="s">
        <v>271</v>
      </c>
      <c r="D978" s="1" t="s">
        <v>4749</v>
      </c>
      <c r="E978" s="5" t="s">
        <v>4750</v>
      </c>
      <c r="F978" s="2" t="s">
        <v>4751</v>
      </c>
      <c r="G978" s="3" t="s">
        <v>4752</v>
      </c>
      <c r="H978" s="4">
        <v>40487</v>
      </c>
      <c r="I978" s="22" t="s">
        <v>4753</v>
      </c>
      <c r="J978" s="3" t="s">
        <v>839</v>
      </c>
      <c r="K978" s="56"/>
    </row>
    <row r="979" spans="1:11" ht="30" customHeight="1" x14ac:dyDescent="0.3">
      <c r="A979" s="1">
        <f t="shared" si="15"/>
        <v>976</v>
      </c>
      <c r="B979" s="1" t="s">
        <v>465</v>
      </c>
      <c r="C979" s="1" t="s">
        <v>95</v>
      </c>
      <c r="D979" s="1" t="s">
        <v>4754</v>
      </c>
      <c r="E979" s="5" t="s">
        <v>4755</v>
      </c>
      <c r="F979" s="2" t="s">
        <v>4756</v>
      </c>
      <c r="G979" s="3" t="s">
        <v>4757</v>
      </c>
      <c r="H979" s="4">
        <v>40493</v>
      </c>
      <c r="I979" s="22" t="s">
        <v>4758</v>
      </c>
      <c r="J979" s="3" t="s">
        <v>34</v>
      </c>
      <c r="K979" s="56"/>
    </row>
    <row r="980" spans="1:11" ht="30" customHeight="1" x14ac:dyDescent="0.3">
      <c r="A980" s="1">
        <f t="shared" si="15"/>
        <v>977</v>
      </c>
      <c r="B980" s="1" t="s">
        <v>465</v>
      </c>
      <c r="C980" s="1" t="s">
        <v>520</v>
      </c>
      <c r="D980" s="1" t="s">
        <v>4759</v>
      </c>
      <c r="E980" s="5" t="s">
        <v>4760</v>
      </c>
      <c r="F980" s="2" t="s">
        <v>4761</v>
      </c>
      <c r="G980" s="3" t="s">
        <v>4762</v>
      </c>
      <c r="H980" s="4">
        <v>40499</v>
      </c>
      <c r="I980" s="22" t="s">
        <v>4763</v>
      </c>
      <c r="J980" s="3" t="s">
        <v>839</v>
      </c>
      <c r="K980" s="56"/>
    </row>
    <row r="981" spans="1:11" ht="30" customHeight="1" x14ac:dyDescent="0.3">
      <c r="A981" s="1">
        <f t="shared" si="15"/>
        <v>978</v>
      </c>
      <c r="B981" s="1" t="s">
        <v>465</v>
      </c>
      <c r="C981" s="1" t="s">
        <v>313</v>
      </c>
      <c r="D981" s="1" t="s">
        <v>4764</v>
      </c>
      <c r="E981" s="5" t="s">
        <v>4765</v>
      </c>
      <c r="F981" s="2" t="s">
        <v>4766</v>
      </c>
      <c r="G981" s="3" t="s">
        <v>4767</v>
      </c>
      <c r="H981" s="4">
        <v>40500</v>
      </c>
      <c r="I981" s="22" t="s">
        <v>4768</v>
      </c>
      <c r="J981" s="3" t="s">
        <v>839</v>
      </c>
      <c r="K981" s="56"/>
    </row>
    <row r="982" spans="1:11" ht="30" customHeight="1" x14ac:dyDescent="0.3">
      <c r="A982" s="1">
        <f t="shared" si="15"/>
        <v>979</v>
      </c>
      <c r="B982" s="1" t="s">
        <v>465</v>
      </c>
      <c r="C982" s="1" t="s">
        <v>40</v>
      </c>
      <c r="D982" s="1" t="s">
        <v>4769</v>
      </c>
      <c r="E982" s="5" t="s">
        <v>4770</v>
      </c>
      <c r="F982" s="2" t="s">
        <v>4771</v>
      </c>
      <c r="G982" s="3" t="s">
        <v>4772</v>
      </c>
      <c r="H982" s="4">
        <v>40513</v>
      </c>
      <c r="I982" s="22" t="s">
        <v>4773</v>
      </c>
      <c r="J982" s="3" t="s">
        <v>990</v>
      </c>
      <c r="K982" s="56"/>
    </row>
    <row r="983" spans="1:11" ht="30" customHeight="1" x14ac:dyDescent="0.3">
      <c r="A983" s="1">
        <f t="shared" si="15"/>
        <v>980</v>
      </c>
      <c r="B983" s="1" t="s">
        <v>465</v>
      </c>
      <c r="C983" s="1" t="s">
        <v>265</v>
      </c>
      <c r="D983" s="1" t="s">
        <v>4774</v>
      </c>
      <c r="E983" s="5" t="s">
        <v>4775</v>
      </c>
      <c r="F983" s="2" t="s">
        <v>4776</v>
      </c>
      <c r="G983" s="3" t="s">
        <v>4777</v>
      </c>
      <c r="H983" s="4">
        <v>40513</v>
      </c>
      <c r="I983" s="22" t="s">
        <v>4778</v>
      </c>
      <c r="J983" s="3" t="s">
        <v>990</v>
      </c>
      <c r="K983" s="56"/>
    </row>
    <row r="984" spans="1:11" ht="30" customHeight="1" x14ac:dyDescent="0.3">
      <c r="A984" s="1">
        <f t="shared" si="15"/>
        <v>981</v>
      </c>
      <c r="B984" s="1" t="s">
        <v>465</v>
      </c>
      <c r="C984" s="1" t="s">
        <v>4779</v>
      </c>
      <c r="D984" s="1" t="s">
        <v>4780</v>
      </c>
      <c r="E984" s="5" t="s">
        <v>4781</v>
      </c>
      <c r="F984" s="2" t="s">
        <v>4782</v>
      </c>
      <c r="G984" s="3" t="s">
        <v>1727</v>
      </c>
      <c r="H984" s="4">
        <v>40515</v>
      </c>
      <c r="I984" s="22" t="s">
        <v>4783</v>
      </c>
      <c r="J984" s="3" t="s">
        <v>1031</v>
      </c>
      <c r="K984" s="56"/>
    </row>
    <row r="985" spans="1:11" ht="30" customHeight="1" x14ac:dyDescent="0.3">
      <c r="A985" s="1">
        <f t="shared" si="15"/>
        <v>982</v>
      </c>
      <c r="B985" s="1" t="s">
        <v>465</v>
      </c>
      <c r="C985" s="1" t="s">
        <v>40</v>
      </c>
      <c r="D985" s="1" t="s">
        <v>4784</v>
      </c>
      <c r="E985" s="5" t="s">
        <v>4785</v>
      </c>
      <c r="F985" s="2" t="s">
        <v>4786</v>
      </c>
      <c r="G985" s="3" t="s">
        <v>4787</v>
      </c>
      <c r="H985" s="4">
        <v>40532</v>
      </c>
      <c r="I985" s="22" t="s">
        <v>4788</v>
      </c>
      <c r="J985" s="3" t="s">
        <v>132</v>
      </c>
      <c r="K985" s="56"/>
    </row>
    <row r="986" spans="1:11" ht="30" customHeight="1" x14ac:dyDescent="0.3">
      <c r="A986" s="1">
        <f t="shared" si="15"/>
        <v>983</v>
      </c>
      <c r="B986" s="1" t="s">
        <v>465</v>
      </c>
      <c r="C986" s="1" t="s">
        <v>15</v>
      </c>
      <c r="D986" s="1" t="s">
        <v>4789</v>
      </c>
      <c r="E986" s="5" t="s">
        <v>4790</v>
      </c>
      <c r="F986" s="2" t="s">
        <v>4791</v>
      </c>
      <c r="G986" s="3" t="s">
        <v>4792</v>
      </c>
      <c r="H986" s="4">
        <v>40534</v>
      </c>
      <c r="I986" s="22" t="s">
        <v>4793</v>
      </c>
      <c r="J986" s="3" t="s">
        <v>1698</v>
      </c>
      <c r="K986" s="56"/>
    </row>
    <row r="987" spans="1:11" ht="30" customHeight="1" x14ac:dyDescent="0.3">
      <c r="A987" s="1">
        <f t="shared" si="15"/>
        <v>984</v>
      </c>
      <c r="B987" s="1" t="s">
        <v>465</v>
      </c>
      <c r="C987" s="1" t="s">
        <v>3687</v>
      </c>
      <c r="D987" s="1" t="s">
        <v>4794</v>
      </c>
      <c r="E987" s="5" t="s">
        <v>4795</v>
      </c>
      <c r="F987" s="7" t="s">
        <v>4796</v>
      </c>
      <c r="G987" s="3" t="s">
        <v>4797</v>
      </c>
      <c r="H987" s="4">
        <v>40536</v>
      </c>
      <c r="I987" s="22" t="s">
        <v>4798</v>
      </c>
      <c r="J987" s="3" t="s">
        <v>161</v>
      </c>
      <c r="K987" s="56"/>
    </row>
    <row r="988" spans="1:11" ht="30" customHeight="1" x14ac:dyDescent="0.3">
      <c r="A988" s="1">
        <f t="shared" si="15"/>
        <v>985</v>
      </c>
      <c r="B988" s="1" t="s">
        <v>465</v>
      </c>
      <c r="C988" s="1" t="s">
        <v>100</v>
      </c>
      <c r="D988" s="1" t="s">
        <v>4799</v>
      </c>
      <c r="E988" s="5" t="s">
        <v>4800</v>
      </c>
      <c r="F988" s="2" t="s">
        <v>4801</v>
      </c>
      <c r="G988" s="3" t="s">
        <v>4802</v>
      </c>
      <c r="H988" s="4">
        <v>40536</v>
      </c>
      <c r="I988" s="22" t="s">
        <v>4803</v>
      </c>
      <c r="J988" s="3" t="s">
        <v>1145</v>
      </c>
      <c r="K988" s="56"/>
    </row>
    <row r="989" spans="1:11" ht="30" customHeight="1" x14ac:dyDescent="0.3">
      <c r="A989" s="1">
        <f t="shared" si="15"/>
        <v>986</v>
      </c>
      <c r="B989" s="1" t="s">
        <v>465</v>
      </c>
      <c r="C989" s="1" t="s">
        <v>2</v>
      </c>
      <c r="D989" s="1" t="s">
        <v>4804</v>
      </c>
      <c r="E989" s="5" t="s">
        <v>4805</v>
      </c>
      <c r="F989" s="2" t="s">
        <v>4806</v>
      </c>
      <c r="G989" s="3" t="s">
        <v>4807</v>
      </c>
      <c r="H989" s="4">
        <v>40543</v>
      </c>
      <c r="I989" s="22" t="s">
        <v>4808</v>
      </c>
      <c r="J989" s="3" t="s">
        <v>132</v>
      </c>
      <c r="K989" s="56"/>
    </row>
    <row r="990" spans="1:11" ht="30" customHeight="1" x14ac:dyDescent="0.3">
      <c r="A990" s="1">
        <f t="shared" si="15"/>
        <v>987</v>
      </c>
      <c r="B990" s="1" t="s">
        <v>465</v>
      </c>
      <c r="C990" s="1" t="s">
        <v>1120</v>
      </c>
      <c r="D990" s="1" t="s">
        <v>4809</v>
      </c>
      <c r="E990" s="5" t="s">
        <v>4810</v>
      </c>
      <c r="F990" s="2" t="s">
        <v>4811</v>
      </c>
      <c r="G990" s="3" t="s">
        <v>4812</v>
      </c>
      <c r="H990" s="4">
        <v>40543</v>
      </c>
      <c r="I990" s="22" t="s">
        <v>4813</v>
      </c>
      <c r="J990" s="3" t="s">
        <v>990</v>
      </c>
      <c r="K990" s="56"/>
    </row>
    <row r="991" spans="1:11" ht="30" customHeight="1" x14ac:dyDescent="0.3">
      <c r="A991" s="1">
        <f t="shared" si="15"/>
        <v>988</v>
      </c>
      <c r="B991" s="1" t="s">
        <v>465</v>
      </c>
      <c r="C991" s="1" t="s">
        <v>2</v>
      </c>
      <c r="D991" s="1" t="s">
        <v>4814</v>
      </c>
      <c r="E991" s="5" t="s">
        <v>4815</v>
      </c>
      <c r="F991" s="15" t="s">
        <v>4816</v>
      </c>
      <c r="G991" s="3" t="s">
        <v>4817</v>
      </c>
      <c r="H991" s="4">
        <v>40242</v>
      </c>
      <c r="I991" s="17" t="s">
        <v>4818</v>
      </c>
      <c r="J991" s="3" t="s">
        <v>331</v>
      </c>
      <c r="K991" s="56"/>
    </row>
    <row r="992" spans="1:11" ht="30" customHeight="1" x14ac:dyDescent="0.3">
      <c r="A992" s="1">
        <f t="shared" si="15"/>
        <v>989</v>
      </c>
      <c r="B992" s="1" t="s">
        <v>465</v>
      </c>
      <c r="C992" s="1" t="s">
        <v>1120</v>
      </c>
      <c r="D992" s="1" t="s">
        <v>4819</v>
      </c>
      <c r="E992" s="5" t="s">
        <v>4820</v>
      </c>
      <c r="F992" s="8" t="s">
        <v>4821</v>
      </c>
      <c r="G992" s="3" t="s">
        <v>4822</v>
      </c>
      <c r="H992" s="4">
        <v>40371</v>
      </c>
      <c r="I992" s="22" t="s">
        <v>4823</v>
      </c>
      <c r="J992" s="3" t="s">
        <v>3133</v>
      </c>
      <c r="K992" s="56"/>
    </row>
    <row r="993" spans="1:11" ht="30" customHeight="1" x14ac:dyDescent="0.3">
      <c r="A993" s="1">
        <f t="shared" si="15"/>
        <v>990</v>
      </c>
      <c r="B993" s="1" t="s">
        <v>465</v>
      </c>
      <c r="C993" s="1" t="s">
        <v>439</v>
      </c>
      <c r="D993" s="1" t="s">
        <v>4824</v>
      </c>
      <c r="E993" s="5" t="s">
        <v>4825</v>
      </c>
      <c r="F993" s="2" t="s">
        <v>4826</v>
      </c>
      <c r="G993" s="3" t="s">
        <v>4827</v>
      </c>
      <c r="H993" s="4">
        <v>40549</v>
      </c>
      <c r="I993" s="22" t="s">
        <v>4828</v>
      </c>
      <c r="J993" s="3" t="s">
        <v>194</v>
      </c>
      <c r="K993" s="56"/>
    </row>
    <row r="994" spans="1:11" ht="30" customHeight="1" x14ac:dyDescent="0.3">
      <c r="A994" s="1">
        <f t="shared" si="15"/>
        <v>991</v>
      </c>
      <c r="B994" s="1" t="s">
        <v>465</v>
      </c>
      <c r="C994" s="1" t="s">
        <v>111</v>
      </c>
      <c r="D994" s="1" t="s">
        <v>4829</v>
      </c>
      <c r="E994" s="5" t="s">
        <v>4830</v>
      </c>
      <c r="F994" s="2" t="s">
        <v>4831</v>
      </c>
      <c r="G994" s="3" t="s">
        <v>4832</v>
      </c>
      <c r="H994" s="4">
        <v>40552</v>
      </c>
      <c r="I994" s="22" t="s">
        <v>4833</v>
      </c>
      <c r="J994" s="3" t="s">
        <v>990</v>
      </c>
      <c r="K994" s="56"/>
    </row>
    <row r="995" spans="1:11" ht="30" customHeight="1" x14ac:dyDescent="0.3">
      <c r="A995" s="1">
        <f t="shared" si="15"/>
        <v>992</v>
      </c>
      <c r="B995" s="1" t="s">
        <v>465</v>
      </c>
      <c r="C995" s="1" t="s">
        <v>439</v>
      </c>
      <c r="D995" s="1" t="s">
        <v>4834</v>
      </c>
      <c r="E995" s="5" t="s">
        <v>4835</v>
      </c>
      <c r="F995" s="2" t="s">
        <v>4836</v>
      </c>
      <c r="G995" s="3" t="s">
        <v>4837</v>
      </c>
      <c r="H995" s="4">
        <v>40553</v>
      </c>
      <c r="I995" s="22" t="s">
        <v>4838</v>
      </c>
      <c r="J995" s="3" t="s">
        <v>132</v>
      </c>
      <c r="K995" s="56"/>
    </row>
    <row r="996" spans="1:11" ht="30" customHeight="1" x14ac:dyDescent="0.3">
      <c r="A996" s="1">
        <f t="shared" si="15"/>
        <v>993</v>
      </c>
      <c r="B996" s="1" t="s">
        <v>465</v>
      </c>
      <c r="C996" s="1" t="s">
        <v>313</v>
      </c>
      <c r="D996" s="1" t="s">
        <v>4839</v>
      </c>
      <c r="E996" s="5" t="s">
        <v>4840</v>
      </c>
      <c r="F996" s="7" t="s">
        <v>4841</v>
      </c>
      <c r="G996" s="3" t="s">
        <v>4842</v>
      </c>
      <c r="H996" s="4">
        <v>40554</v>
      </c>
      <c r="I996" s="22" t="s">
        <v>4843</v>
      </c>
      <c r="J996" s="3" t="s">
        <v>1031</v>
      </c>
      <c r="K996" s="56"/>
    </row>
    <row r="997" spans="1:11" ht="30" customHeight="1" x14ac:dyDescent="0.3">
      <c r="A997" s="1">
        <f t="shared" si="15"/>
        <v>994</v>
      </c>
      <c r="B997" s="1" t="s">
        <v>465</v>
      </c>
      <c r="C997" s="1" t="s">
        <v>2</v>
      </c>
      <c r="D997" s="1" t="s">
        <v>4844</v>
      </c>
      <c r="E997" s="5" t="s">
        <v>4845</v>
      </c>
      <c r="F997" s="2" t="s">
        <v>4846</v>
      </c>
      <c r="G997" s="3" t="s">
        <v>4847</v>
      </c>
      <c r="H997" s="4">
        <v>40557</v>
      </c>
      <c r="I997" s="22" t="s">
        <v>4848</v>
      </c>
      <c r="J997" s="3" t="s">
        <v>132</v>
      </c>
      <c r="K997" s="56"/>
    </row>
    <row r="998" spans="1:11" ht="30" customHeight="1" x14ac:dyDescent="0.3">
      <c r="A998" s="1">
        <f t="shared" si="15"/>
        <v>995</v>
      </c>
      <c r="B998" s="1" t="s">
        <v>465</v>
      </c>
      <c r="C998" s="1" t="s">
        <v>45</v>
      </c>
      <c r="D998" s="1" t="s">
        <v>4849</v>
      </c>
      <c r="E998" s="5" t="s">
        <v>4850</v>
      </c>
      <c r="F998" s="2" t="s">
        <v>4851</v>
      </c>
      <c r="G998" s="3" t="s">
        <v>3874</v>
      </c>
      <c r="H998" s="4">
        <v>40557</v>
      </c>
      <c r="I998" s="22" t="s">
        <v>4852</v>
      </c>
      <c r="J998" s="3" t="s">
        <v>3292</v>
      </c>
      <c r="K998" s="56"/>
    </row>
    <row r="999" spans="1:11" ht="30" customHeight="1" x14ac:dyDescent="0.3">
      <c r="A999" s="1">
        <f t="shared" si="15"/>
        <v>996</v>
      </c>
      <c r="B999" s="1" t="s">
        <v>465</v>
      </c>
      <c r="C999" s="1" t="s">
        <v>111</v>
      </c>
      <c r="D999" s="1" t="s">
        <v>4853</v>
      </c>
      <c r="E999" s="5" t="s">
        <v>4854</v>
      </c>
      <c r="F999" s="2" t="s">
        <v>4855</v>
      </c>
      <c r="G999" s="3" t="s">
        <v>4856</v>
      </c>
      <c r="H999" s="4">
        <v>40561</v>
      </c>
      <c r="I999" s="22" t="s">
        <v>4857</v>
      </c>
      <c r="J999" s="3" t="s">
        <v>4858</v>
      </c>
      <c r="K999" s="56"/>
    </row>
    <row r="1000" spans="1:11" ht="30" customHeight="1" x14ac:dyDescent="0.3">
      <c r="A1000" s="1">
        <f t="shared" si="15"/>
        <v>997</v>
      </c>
      <c r="B1000" s="1" t="s">
        <v>465</v>
      </c>
      <c r="C1000" s="1" t="s">
        <v>271</v>
      </c>
      <c r="D1000" s="1" t="s">
        <v>4859</v>
      </c>
      <c r="E1000" s="5" t="s">
        <v>4860</v>
      </c>
      <c r="F1000" s="2" t="s">
        <v>4861</v>
      </c>
      <c r="G1000" s="3" t="s">
        <v>4479</v>
      </c>
      <c r="H1000" s="4">
        <v>40562</v>
      </c>
      <c r="I1000" s="22" t="s">
        <v>4862</v>
      </c>
      <c r="J1000" s="3" t="s">
        <v>132</v>
      </c>
      <c r="K1000" s="56"/>
    </row>
    <row r="1001" spans="1:11" ht="30" customHeight="1" x14ac:dyDescent="0.3">
      <c r="A1001" s="1">
        <f t="shared" si="15"/>
        <v>998</v>
      </c>
      <c r="B1001" s="1" t="s">
        <v>465</v>
      </c>
      <c r="C1001" s="1" t="s">
        <v>15</v>
      </c>
      <c r="D1001" s="1" t="s">
        <v>4863</v>
      </c>
      <c r="E1001" s="5" t="s">
        <v>4864</v>
      </c>
      <c r="F1001" s="2" t="s">
        <v>4865</v>
      </c>
      <c r="G1001" s="3" t="s">
        <v>4866</v>
      </c>
      <c r="H1001" s="4">
        <v>40563</v>
      </c>
      <c r="I1001" s="22" t="s">
        <v>4867</v>
      </c>
      <c r="J1001" s="3" t="s">
        <v>839</v>
      </c>
      <c r="K1001" s="56"/>
    </row>
    <row r="1002" spans="1:11" ht="30" customHeight="1" x14ac:dyDescent="0.3">
      <c r="A1002" s="1">
        <f t="shared" si="15"/>
        <v>999</v>
      </c>
      <c r="B1002" s="1" t="s">
        <v>465</v>
      </c>
      <c r="C1002" s="1" t="s">
        <v>111</v>
      </c>
      <c r="D1002" s="1" t="s">
        <v>4868</v>
      </c>
      <c r="E1002" s="5" t="s">
        <v>4869</v>
      </c>
      <c r="F1002" s="2" t="s">
        <v>4870</v>
      </c>
      <c r="G1002" s="3" t="s">
        <v>4871</v>
      </c>
      <c r="H1002" s="4">
        <v>40563</v>
      </c>
      <c r="I1002" s="22" t="s">
        <v>4872</v>
      </c>
      <c r="J1002" s="3" t="s">
        <v>1761</v>
      </c>
      <c r="K1002" s="56"/>
    </row>
    <row r="1003" spans="1:11" ht="30" customHeight="1" x14ac:dyDescent="0.3">
      <c r="A1003" s="1">
        <f t="shared" si="15"/>
        <v>1000</v>
      </c>
      <c r="B1003" s="1" t="s">
        <v>465</v>
      </c>
      <c r="C1003" s="1" t="s">
        <v>439</v>
      </c>
      <c r="D1003" s="1" t="s">
        <v>4873</v>
      </c>
      <c r="E1003" s="5" t="s">
        <v>4874</v>
      </c>
      <c r="F1003" s="2" t="s">
        <v>4875</v>
      </c>
      <c r="G1003" s="3" t="s">
        <v>4876</v>
      </c>
      <c r="H1003" s="4">
        <v>40564</v>
      </c>
      <c r="I1003" s="22" t="s">
        <v>4877</v>
      </c>
      <c r="J1003" s="3" t="s">
        <v>1031</v>
      </c>
      <c r="K1003" s="56"/>
    </row>
    <row r="1004" spans="1:11" ht="30" customHeight="1" x14ac:dyDescent="0.3">
      <c r="A1004" s="1">
        <f t="shared" si="15"/>
        <v>1001</v>
      </c>
      <c r="B1004" s="1" t="s">
        <v>465</v>
      </c>
      <c r="C1004" s="1" t="s">
        <v>313</v>
      </c>
      <c r="D1004" s="1" t="s">
        <v>4878</v>
      </c>
      <c r="E1004" s="5" t="s">
        <v>4879</v>
      </c>
      <c r="F1004" s="2" t="s">
        <v>4880</v>
      </c>
      <c r="G1004" s="3" t="s">
        <v>4881</v>
      </c>
      <c r="H1004" s="4">
        <v>40569</v>
      </c>
      <c r="I1004" s="22" t="s">
        <v>4882</v>
      </c>
      <c r="J1004" s="3" t="s">
        <v>132</v>
      </c>
      <c r="K1004" s="56"/>
    </row>
    <row r="1005" spans="1:11" ht="30" customHeight="1" x14ac:dyDescent="0.3">
      <c r="A1005" s="1">
        <f t="shared" si="15"/>
        <v>1002</v>
      </c>
      <c r="B1005" s="1" t="s">
        <v>465</v>
      </c>
      <c r="C1005" s="1" t="s">
        <v>40</v>
      </c>
      <c r="D1005" s="1" t="s">
        <v>4883</v>
      </c>
      <c r="E1005" s="5" t="s">
        <v>4884</v>
      </c>
      <c r="F1005" s="2" t="s">
        <v>4885</v>
      </c>
      <c r="G1005" s="3" t="s">
        <v>3479</v>
      </c>
      <c r="H1005" s="4">
        <v>40582</v>
      </c>
      <c r="I1005" s="22" t="s">
        <v>4886</v>
      </c>
      <c r="J1005" s="3" t="s">
        <v>1145</v>
      </c>
      <c r="K1005" s="56"/>
    </row>
    <row r="1006" spans="1:11" ht="30" customHeight="1" x14ac:dyDescent="0.3">
      <c r="A1006" s="1">
        <f t="shared" si="15"/>
        <v>1003</v>
      </c>
      <c r="B1006" s="1" t="s">
        <v>465</v>
      </c>
      <c r="C1006" s="1" t="s">
        <v>95</v>
      </c>
      <c r="D1006" s="1" t="s">
        <v>4887</v>
      </c>
      <c r="E1006" s="5" t="s">
        <v>4888</v>
      </c>
      <c r="F1006" s="2" t="s">
        <v>4889</v>
      </c>
      <c r="G1006" s="3" t="s">
        <v>4890</v>
      </c>
      <c r="H1006" s="4">
        <v>40590</v>
      </c>
      <c r="I1006" s="22" t="s">
        <v>4891</v>
      </c>
      <c r="J1006" s="3" t="s">
        <v>132</v>
      </c>
      <c r="K1006" s="56"/>
    </row>
    <row r="1007" spans="1:11" ht="30" customHeight="1" x14ac:dyDescent="0.3">
      <c r="A1007" s="1">
        <f t="shared" si="15"/>
        <v>1004</v>
      </c>
      <c r="B1007" s="1" t="s">
        <v>465</v>
      </c>
      <c r="C1007" s="1" t="s">
        <v>45</v>
      </c>
      <c r="D1007" s="1" t="s">
        <v>4892</v>
      </c>
      <c r="E1007" s="5" t="s">
        <v>4893</v>
      </c>
      <c r="F1007" s="2" t="s">
        <v>4894</v>
      </c>
      <c r="G1007" s="3" t="s">
        <v>667</v>
      </c>
      <c r="H1007" s="4">
        <v>40591</v>
      </c>
      <c r="I1007" s="22" t="s">
        <v>4895</v>
      </c>
      <c r="J1007" s="3" t="s">
        <v>194</v>
      </c>
      <c r="K1007" s="56"/>
    </row>
    <row r="1008" spans="1:11" ht="30" customHeight="1" x14ac:dyDescent="0.3">
      <c r="A1008" s="1">
        <f t="shared" si="15"/>
        <v>1005</v>
      </c>
      <c r="B1008" s="1" t="s">
        <v>465</v>
      </c>
      <c r="C1008" s="1" t="s">
        <v>225</v>
      </c>
      <c r="D1008" s="1" t="s">
        <v>4896</v>
      </c>
      <c r="E1008" s="5" t="s">
        <v>4897</v>
      </c>
      <c r="F1008" s="2" t="s">
        <v>4898</v>
      </c>
      <c r="G1008" s="3" t="s">
        <v>4899</v>
      </c>
      <c r="H1008" s="4">
        <v>40592</v>
      </c>
      <c r="I1008" s="22" t="s">
        <v>4900</v>
      </c>
      <c r="J1008" s="3" t="s">
        <v>132</v>
      </c>
      <c r="K1008" s="56"/>
    </row>
    <row r="1009" spans="1:11" ht="30" customHeight="1" x14ac:dyDescent="0.3">
      <c r="A1009" s="1">
        <f t="shared" si="15"/>
        <v>1006</v>
      </c>
      <c r="B1009" s="1" t="s">
        <v>465</v>
      </c>
      <c r="C1009" s="1" t="s">
        <v>271</v>
      </c>
      <c r="D1009" s="1" t="s">
        <v>4901</v>
      </c>
      <c r="E1009" s="5" t="s">
        <v>4902</v>
      </c>
      <c r="F1009" s="2" t="s">
        <v>4903</v>
      </c>
      <c r="G1009" s="3" t="s">
        <v>4904</v>
      </c>
      <c r="H1009" s="4">
        <v>40606</v>
      </c>
      <c r="I1009" s="22" t="s">
        <v>4905</v>
      </c>
      <c r="J1009" s="3" t="s">
        <v>194</v>
      </c>
      <c r="K1009" s="56"/>
    </row>
    <row r="1010" spans="1:11" ht="30" customHeight="1" x14ac:dyDescent="0.3">
      <c r="A1010" s="1">
        <f t="shared" si="15"/>
        <v>1007</v>
      </c>
      <c r="B1010" s="1" t="s">
        <v>465</v>
      </c>
      <c r="C1010" s="1" t="s">
        <v>15</v>
      </c>
      <c r="D1010" s="1" t="s">
        <v>4906</v>
      </c>
      <c r="E1010" s="5" t="s">
        <v>4907</v>
      </c>
      <c r="F1010" s="2" t="s">
        <v>4908</v>
      </c>
      <c r="G1010" s="3" t="s">
        <v>4909</v>
      </c>
      <c r="H1010" s="4">
        <v>40614</v>
      </c>
      <c r="I1010" s="22" t="s">
        <v>4910</v>
      </c>
      <c r="J1010" s="3" t="s">
        <v>132</v>
      </c>
      <c r="K1010" s="56"/>
    </row>
    <row r="1011" spans="1:11" ht="30" customHeight="1" x14ac:dyDescent="0.3">
      <c r="A1011" s="1">
        <f t="shared" si="15"/>
        <v>1008</v>
      </c>
      <c r="B1011" s="1" t="s">
        <v>465</v>
      </c>
      <c r="C1011" s="1" t="s">
        <v>308</v>
      </c>
      <c r="D1011" s="1" t="s">
        <v>4911</v>
      </c>
      <c r="E1011" s="5" t="s">
        <v>4912</v>
      </c>
      <c r="F1011" s="2" t="s">
        <v>4913</v>
      </c>
      <c r="G1011" s="3" t="s">
        <v>4914</v>
      </c>
      <c r="H1011" s="4">
        <v>40616</v>
      </c>
      <c r="I1011" s="22" t="s">
        <v>4915</v>
      </c>
      <c r="J1011" s="3" t="s">
        <v>1145</v>
      </c>
      <c r="K1011" s="56"/>
    </row>
    <row r="1012" spans="1:11" ht="30" customHeight="1" x14ac:dyDescent="0.3">
      <c r="A1012" s="1">
        <f t="shared" si="15"/>
        <v>1009</v>
      </c>
      <c r="B1012" s="1" t="s">
        <v>465</v>
      </c>
      <c r="C1012" s="1" t="s">
        <v>15</v>
      </c>
      <c r="D1012" s="1" t="s">
        <v>4916</v>
      </c>
      <c r="E1012" s="5" t="s">
        <v>4917</v>
      </c>
      <c r="F1012" s="2" t="s">
        <v>4918</v>
      </c>
      <c r="G1012" s="3" t="s">
        <v>4919</v>
      </c>
      <c r="H1012" s="4">
        <v>40632</v>
      </c>
      <c r="I1012" s="22" t="s">
        <v>4920</v>
      </c>
      <c r="J1012" s="3" t="s">
        <v>132</v>
      </c>
      <c r="K1012" s="56"/>
    </row>
    <row r="1013" spans="1:11" ht="30" customHeight="1" x14ac:dyDescent="0.3">
      <c r="A1013" s="1">
        <f t="shared" si="15"/>
        <v>1010</v>
      </c>
      <c r="B1013" s="1" t="s">
        <v>465</v>
      </c>
      <c r="C1013" s="1" t="s">
        <v>313</v>
      </c>
      <c r="D1013" s="1" t="s">
        <v>4921</v>
      </c>
      <c r="E1013" s="5" t="s">
        <v>4922</v>
      </c>
      <c r="F1013" s="2" t="s">
        <v>753</v>
      </c>
      <c r="G1013" s="3" t="s">
        <v>4923</v>
      </c>
      <c r="H1013" s="4">
        <v>40632</v>
      </c>
      <c r="I1013" s="22" t="s">
        <v>4924</v>
      </c>
      <c r="J1013" s="3" t="s">
        <v>132</v>
      </c>
      <c r="K1013" s="56"/>
    </row>
    <row r="1014" spans="1:11" ht="30" customHeight="1" x14ac:dyDescent="0.3">
      <c r="A1014" s="1">
        <f t="shared" si="15"/>
        <v>1011</v>
      </c>
      <c r="B1014" s="1" t="s">
        <v>465</v>
      </c>
      <c r="C1014" s="1" t="s">
        <v>2</v>
      </c>
      <c r="D1014" s="1" t="s">
        <v>4925</v>
      </c>
      <c r="E1014" s="5" t="s">
        <v>4926</v>
      </c>
      <c r="F1014" s="2" t="s">
        <v>4927</v>
      </c>
      <c r="G1014" s="3" t="s">
        <v>4928</v>
      </c>
      <c r="H1014" s="4">
        <v>40632</v>
      </c>
      <c r="I1014" s="22" t="s">
        <v>4929</v>
      </c>
      <c r="J1014" s="3" t="s">
        <v>1761</v>
      </c>
      <c r="K1014" s="56"/>
    </row>
    <row r="1015" spans="1:11" ht="30" customHeight="1" x14ac:dyDescent="0.3">
      <c r="A1015" s="1">
        <f t="shared" si="15"/>
        <v>1012</v>
      </c>
      <c r="B1015" s="1" t="s">
        <v>465</v>
      </c>
      <c r="C1015" s="1" t="s">
        <v>95</v>
      </c>
      <c r="D1015" s="1" t="s">
        <v>4930</v>
      </c>
      <c r="E1015" s="5" t="s">
        <v>4931</v>
      </c>
      <c r="F1015" s="2" t="s">
        <v>4932</v>
      </c>
      <c r="G1015" s="3" t="s">
        <v>4933</v>
      </c>
      <c r="H1015" s="4">
        <v>40641</v>
      </c>
      <c r="I1015" s="22" t="s">
        <v>4934</v>
      </c>
      <c r="J1015" s="3" t="s">
        <v>2919</v>
      </c>
      <c r="K1015" s="56"/>
    </row>
    <row r="1016" spans="1:11" ht="30" customHeight="1" x14ac:dyDescent="0.3">
      <c r="A1016" s="1">
        <f t="shared" si="15"/>
        <v>1013</v>
      </c>
      <c r="B1016" s="1" t="s">
        <v>465</v>
      </c>
      <c r="C1016" s="1" t="s">
        <v>2</v>
      </c>
      <c r="D1016" s="1" t="s">
        <v>4935</v>
      </c>
      <c r="E1016" s="5" t="s">
        <v>4936</v>
      </c>
      <c r="F1016" s="2" t="s">
        <v>4937</v>
      </c>
      <c r="G1016" s="3" t="s">
        <v>4938</v>
      </c>
      <c r="H1016" s="4">
        <v>40645</v>
      </c>
      <c r="I1016" s="22" t="s">
        <v>4939</v>
      </c>
      <c r="J1016" s="3" t="s">
        <v>341</v>
      </c>
      <c r="K1016" s="56"/>
    </row>
    <row r="1017" spans="1:11" ht="30" customHeight="1" x14ac:dyDescent="0.3">
      <c r="A1017" s="1">
        <f t="shared" si="15"/>
        <v>1014</v>
      </c>
      <c r="B1017" s="1" t="s">
        <v>465</v>
      </c>
      <c r="C1017" s="1" t="s">
        <v>265</v>
      </c>
      <c r="D1017" s="1" t="s">
        <v>4940</v>
      </c>
      <c r="E1017" s="5" t="s">
        <v>4941</v>
      </c>
      <c r="F1017" s="2" t="s">
        <v>4942</v>
      </c>
      <c r="G1017" s="3" t="s">
        <v>4943</v>
      </c>
      <c r="H1017" s="4">
        <v>40647</v>
      </c>
      <c r="I1017" s="22" t="s">
        <v>4944</v>
      </c>
      <c r="J1017" s="3" t="s">
        <v>194</v>
      </c>
      <c r="K1017" s="56"/>
    </row>
    <row r="1018" spans="1:11" ht="30" customHeight="1" x14ac:dyDescent="0.3">
      <c r="A1018" s="1">
        <f t="shared" si="15"/>
        <v>1015</v>
      </c>
      <c r="B1018" s="1" t="s">
        <v>465</v>
      </c>
      <c r="C1018" s="1" t="s">
        <v>439</v>
      </c>
      <c r="D1018" s="1" t="s">
        <v>4945</v>
      </c>
      <c r="E1018" s="5" t="s">
        <v>4946</v>
      </c>
      <c r="F1018" s="2" t="s">
        <v>4947</v>
      </c>
      <c r="G1018" s="3" t="s">
        <v>4948</v>
      </c>
      <c r="H1018" s="4">
        <v>40653</v>
      </c>
      <c r="I1018" s="22" t="s">
        <v>4949</v>
      </c>
      <c r="J1018" s="3" t="s">
        <v>132</v>
      </c>
      <c r="K1018" s="56"/>
    </row>
    <row r="1019" spans="1:11" ht="30" customHeight="1" x14ac:dyDescent="0.3">
      <c r="A1019" s="1">
        <f t="shared" si="15"/>
        <v>1016</v>
      </c>
      <c r="B1019" s="1" t="s">
        <v>465</v>
      </c>
      <c r="C1019" s="1" t="s">
        <v>15</v>
      </c>
      <c r="D1019" s="1" t="s">
        <v>4950</v>
      </c>
      <c r="E1019" s="5" t="s">
        <v>4951</v>
      </c>
      <c r="F1019" s="2" t="s">
        <v>4952</v>
      </c>
      <c r="G1019" s="3" t="s">
        <v>4953</v>
      </c>
      <c r="H1019" s="4">
        <v>40654</v>
      </c>
      <c r="I1019" s="22" t="s">
        <v>4954</v>
      </c>
      <c r="J1019" s="3" t="s">
        <v>319</v>
      </c>
      <c r="K1019" s="56"/>
    </row>
    <row r="1020" spans="1:11" ht="30" customHeight="1" x14ac:dyDescent="0.3">
      <c r="A1020" s="1">
        <f t="shared" si="15"/>
        <v>1017</v>
      </c>
      <c r="B1020" s="1" t="s">
        <v>465</v>
      </c>
      <c r="C1020" s="1" t="s">
        <v>2</v>
      </c>
      <c r="D1020" s="1" t="s">
        <v>4955</v>
      </c>
      <c r="E1020" s="5" t="s">
        <v>4956</v>
      </c>
      <c r="F1020" s="2" t="s">
        <v>4957</v>
      </c>
      <c r="G1020" s="3" t="s">
        <v>4958</v>
      </c>
      <c r="H1020" s="4">
        <v>40655</v>
      </c>
      <c r="I1020" s="22" t="s">
        <v>4959</v>
      </c>
      <c r="J1020" s="3" t="s">
        <v>1761</v>
      </c>
      <c r="K1020" s="56"/>
    </row>
    <row r="1021" spans="1:11" ht="30" customHeight="1" x14ac:dyDescent="0.3">
      <c r="A1021" s="1">
        <f t="shared" si="15"/>
        <v>1018</v>
      </c>
      <c r="B1021" s="1" t="s">
        <v>465</v>
      </c>
      <c r="C1021" s="1" t="s">
        <v>1120</v>
      </c>
      <c r="D1021" s="1" t="s">
        <v>4960</v>
      </c>
      <c r="E1021" s="5" t="s">
        <v>4961</v>
      </c>
      <c r="F1021" s="2" t="s">
        <v>4962</v>
      </c>
      <c r="G1021" s="3" t="s">
        <v>4963</v>
      </c>
      <c r="H1021" s="4">
        <v>40661</v>
      </c>
      <c r="I1021" s="22" t="s">
        <v>4964</v>
      </c>
      <c r="J1021" s="3" t="s">
        <v>34</v>
      </c>
      <c r="K1021" s="56"/>
    </row>
    <row r="1022" spans="1:11" ht="30" customHeight="1" x14ac:dyDescent="0.3">
      <c r="A1022" s="1">
        <f t="shared" si="15"/>
        <v>1019</v>
      </c>
      <c r="B1022" s="1" t="s">
        <v>465</v>
      </c>
      <c r="C1022" s="1" t="s">
        <v>313</v>
      </c>
      <c r="D1022" s="1" t="s">
        <v>4965</v>
      </c>
      <c r="E1022" s="5" t="s">
        <v>4966</v>
      </c>
      <c r="F1022" s="2" t="s">
        <v>4967</v>
      </c>
      <c r="G1022" s="3" t="s">
        <v>4968</v>
      </c>
      <c r="H1022" s="4">
        <v>40665</v>
      </c>
      <c r="I1022" s="22" t="s">
        <v>4969</v>
      </c>
      <c r="J1022" s="3" t="s">
        <v>839</v>
      </c>
      <c r="K1022" s="56"/>
    </row>
    <row r="1023" spans="1:11" ht="30" customHeight="1" x14ac:dyDescent="0.3">
      <c r="A1023" s="1">
        <f t="shared" si="15"/>
        <v>1020</v>
      </c>
      <c r="B1023" s="1" t="s">
        <v>465</v>
      </c>
      <c r="C1023" s="1" t="s">
        <v>2</v>
      </c>
      <c r="D1023" s="1" t="s">
        <v>4970</v>
      </c>
      <c r="E1023" s="5" t="s">
        <v>4971</v>
      </c>
      <c r="F1023" s="2" t="s">
        <v>4972</v>
      </c>
      <c r="G1023" s="3" t="s">
        <v>4973</v>
      </c>
      <c r="H1023" s="4">
        <v>40666</v>
      </c>
      <c r="I1023" s="22" t="s">
        <v>4974</v>
      </c>
      <c r="J1023" s="3" t="s">
        <v>132</v>
      </c>
      <c r="K1023" s="56"/>
    </row>
    <row r="1024" spans="1:11" ht="30" customHeight="1" x14ac:dyDescent="0.3">
      <c r="A1024" s="1">
        <f t="shared" si="15"/>
        <v>1021</v>
      </c>
      <c r="B1024" s="1" t="s">
        <v>465</v>
      </c>
      <c r="C1024" s="1" t="s">
        <v>236</v>
      </c>
      <c r="D1024" s="1" t="s">
        <v>4975</v>
      </c>
      <c r="E1024" s="5" t="s">
        <v>4976</v>
      </c>
      <c r="F1024" s="2" t="s">
        <v>4977</v>
      </c>
      <c r="G1024" s="3" t="s">
        <v>4978</v>
      </c>
      <c r="H1024" s="4">
        <v>40675</v>
      </c>
      <c r="I1024" s="22" t="s">
        <v>4979</v>
      </c>
      <c r="J1024" s="3" t="s">
        <v>1031</v>
      </c>
      <c r="K1024" s="56"/>
    </row>
    <row r="1025" spans="1:11" ht="30" customHeight="1" x14ac:dyDescent="0.3">
      <c r="A1025" s="1">
        <f t="shared" si="15"/>
        <v>1022</v>
      </c>
      <c r="B1025" s="1" t="s">
        <v>465</v>
      </c>
      <c r="C1025" s="1" t="s">
        <v>271</v>
      </c>
      <c r="D1025" s="1" t="s">
        <v>4980</v>
      </c>
      <c r="E1025" s="5" t="s">
        <v>4981</v>
      </c>
      <c r="F1025" s="2" t="s">
        <v>4982</v>
      </c>
      <c r="G1025" s="3" t="s">
        <v>4983</v>
      </c>
      <c r="H1025" s="4">
        <v>40676</v>
      </c>
      <c r="I1025" s="22" t="s">
        <v>4984</v>
      </c>
      <c r="J1025" s="3" t="s">
        <v>1145</v>
      </c>
      <c r="K1025" s="56"/>
    </row>
    <row r="1026" spans="1:11" ht="30" customHeight="1" x14ac:dyDescent="0.3">
      <c r="A1026" s="1">
        <f t="shared" si="15"/>
        <v>1023</v>
      </c>
      <c r="B1026" s="1" t="s">
        <v>465</v>
      </c>
      <c r="C1026" s="1" t="s">
        <v>22</v>
      </c>
      <c r="D1026" s="1" t="s">
        <v>4985</v>
      </c>
      <c r="E1026" s="5" t="s">
        <v>4986</v>
      </c>
      <c r="F1026" s="2" t="s">
        <v>4987</v>
      </c>
      <c r="G1026" s="3" t="s">
        <v>4988</v>
      </c>
      <c r="H1026" s="4">
        <v>40681</v>
      </c>
      <c r="I1026" s="22" t="s">
        <v>4989</v>
      </c>
      <c r="J1026" s="3" t="s">
        <v>2335</v>
      </c>
      <c r="K1026" s="61"/>
    </row>
    <row r="1027" spans="1:11" ht="30" customHeight="1" x14ac:dyDescent="0.3">
      <c r="A1027" s="1">
        <f t="shared" si="15"/>
        <v>1024</v>
      </c>
      <c r="B1027" s="1" t="s">
        <v>465</v>
      </c>
      <c r="C1027" s="1" t="s">
        <v>2</v>
      </c>
      <c r="D1027" s="1" t="s">
        <v>4990</v>
      </c>
      <c r="E1027" s="5" t="s">
        <v>4991</v>
      </c>
      <c r="F1027" s="2" t="s">
        <v>4992</v>
      </c>
      <c r="G1027" s="3" t="s">
        <v>4993</v>
      </c>
      <c r="H1027" s="4">
        <v>40683</v>
      </c>
      <c r="I1027" s="22" t="s">
        <v>4994</v>
      </c>
      <c r="J1027" s="3" t="s">
        <v>319</v>
      </c>
      <c r="K1027" s="56"/>
    </row>
    <row r="1028" spans="1:11" ht="30" customHeight="1" x14ac:dyDescent="0.3">
      <c r="A1028" s="1">
        <f t="shared" si="15"/>
        <v>1025</v>
      </c>
      <c r="B1028" s="1" t="s">
        <v>465</v>
      </c>
      <c r="C1028" s="1" t="s">
        <v>320</v>
      </c>
      <c r="D1028" s="1" t="s">
        <v>4995</v>
      </c>
      <c r="E1028" s="5" t="s">
        <v>4996</v>
      </c>
      <c r="F1028" s="2" t="s">
        <v>4997</v>
      </c>
      <c r="G1028" s="3" t="s">
        <v>4998</v>
      </c>
      <c r="H1028" s="4">
        <v>40687</v>
      </c>
      <c r="I1028" s="22" t="s">
        <v>4999</v>
      </c>
      <c r="J1028" s="3" t="s">
        <v>4047</v>
      </c>
      <c r="K1028" s="56"/>
    </row>
    <row r="1029" spans="1:11" ht="30" customHeight="1" x14ac:dyDescent="0.3">
      <c r="A1029" s="1">
        <f t="shared" si="15"/>
        <v>1026</v>
      </c>
      <c r="B1029" s="1" t="s">
        <v>465</v>
      </c>
      <c r="C1029" s="1" t="s">
        <v>313</v>
      </c>
      <c r="D1029" s="1" t="s">
        <v>5000</v>
      </c>
      <c r="E1029" s="5" t="s">
        <v>5001</v>
      </c>
      <c r="F1029" s="2" t="s">
        <v>5002</v>
      </c>
      <c r="G1029" s="3" t="s">
        <v>5003</v>
      </c>
      <c r="H1029" s="4">
        <v>40687</v>
      </c>
      <c r="I1029" s="22" t="s">
        <v>5004</v>
      </c>
      <c r="J1029" s="3" t="s">
        <v>132</v>
      </c>
      <c r="K1029" s="56"/>
    </row>
    <row r="1030" spans="1:11" ht="30" customHeight="1" x14ac:dyDescent="0.3">
      <c r="A1030" s="1">
        <f t="shared" si="15"/>
        <v>1027</v>
      </c>
      <c r="B1030" s="1" t="s">
        <v>465</v>
      </c>
      <c r="C1030" s="1" t="s">
        <v>111</v>
      </c>
      <c r="D1030" s="1" t="s">
        <v>5005</v>
      </c>
      <c r="E1030" s="5" t="s">
        <v>5006</v>
      </c>
      <c r="F1030" s="2" t="s">
        <v>5007</v>
      </c>
      <c r="G1030" s="3" t="s">
        <v>5008</v>
      </c>
      <c r="H1030" s="4">
        <v>40723</v>
      </c>
      <c r="I1030" s="22" t="s">
        <v>5009</v>
      </c>
      <c r="J1030" s="3" t="s">
        <v>319</v>
      </c>
      <c r="K1030" s="56"/>
    </row>
    <row r="1031" spans="1:11" ht="30" customHeight="1" x14ac:dyDescent="0.3">
      <c r="A1031" s="1">
        <f t="shared" ref="A1031:A1094" si="16">ROW()-3</f>
        <v>1028</v>
      </c>
      <c r="B1031" s="1" t="s">
        <v>465</v>
      </c>
      <c r="C1031" s="1" t="s">
        <v>265</v>
      </c>
      <c r="D1031" s="1" t="s">
        <v>5010</v>
      </c>
      <c r="E1031" s="5" t="s">
        <v>5011</v>
      </c>
      <c r="F1031" s="2" t="s">
        <v>5012</v>
      </c>
      <c r="G1031" s="3" t="s">
        <v>5013</v>
      </c>
      <c r="H1031" s="4">
        <v>40731</v>
      </c>
      <c r="I1031" s="22" t="s">
        <v>5014</v>
      </c>
      <c r="J1031" s="3" t="s">
        <v>34</v>
      </c>
      <c r="K1031" s="56"/>
    </row>
    <row r="1032" spans="1:11" ht="30" customHeight="1" x14ac:dyDescent="0.3">
      <c r="A1032" s="1">
        <f t="shared" si="16"/>
        <v>1029</v>
      </c>
      <c r="B1032" s="1" t="s">
        <v>465</v>
      </c>
      <c r="C1032" s="1" t="s">
        <v>277</v>
      </c>
      <c r="D1032" s="1" t="s">
        <v>5015</v>
      </c>
      <c r="E1032" s="5" t="s">
        <v>5016</v>
      </c>
      <c r="F1032" s="2" t="s">
        <v>5017</v>
      </c>
      <c r="G1032" s="3" t="s">
        <v>5018</v>
      </c>
      <c r="H1032" s="4">
        <v>40732</v>
      </c>
      <c r="I1032" s="22" t="s">
        <v>5019</v>
      </c>
      <c r="J1032" s="3" t="s">
        <v>34</v>
      </c>
      <c r="K1032" s="56"/>
    </row>
    <row r="1033" spans="1:11" ht="30" customHeight="1" x14ac:dyDescent="0.3">
      <c r="A1033" s="1">
        <f t="shared" si="16"/>
        <v>1030</v>
      </c>
      <c r="B1033" s="1" t="s">
        <v>465</v>
      </c>
      <c r="C1033" s="1" t="s">
        <v>35</v>
      </c>
      <c r="D1033" s="1" t="s">
        <v>5020</v>
      </c>
      <c r="E1033" s="5" t="s">
        <v>5021</v>
      </c>
      <c r="F1033" s="2" t="s">
        <v>5022</v>
      </c>
      <c r="G1033" s="3" t="s">
        <v>5023</v>
      </c>
      <c r="H1033" s="4">
        <v>40735</v>
      </c>
      <c r="I1033" s="22" t="s">
        <v>5024</v>
      </c>
      <c r="J1033" s="3" t="s">
        <v>132</v>
      </c>
      <c r="K1033" s="56"/>
    </row>
    <row r="1034" spans="1:11" ht="30" customHeight="1" x14ac:dyDescent="0.3">
      <c r="A1034" s="1">
        <f t="shared" si="16"/>
        <v>1031</v>
      </c>
      <c r="B1034" s="1" t="s">
        <v>465</v>
      </c>
      <c r="C1034" s="1" t="s">
        <v>22</v>
      </c>
      <c r="D1034" s="1" t="s">
        <v>5025</v>
      </c>
      <c r="E1034" s="5" t="s">
        <v>5026</v>
      </c>
      <c r="F1034" s="2" t="s">
        <v>5027</v>
      </c>
      <c r="G1034" s="3" t="s">
        <v>5028</v>
      </c>
      <c r="H1034" s="4">
        <v>40735</v>
      </c>
      <c r="I1034" s="22" t="s">
        <v>5029</v>
      </c>
      <c r="J1034" s="3" t="s">
        <v>839</v>
      </c>
      <c r="K1034" s="56"/>
    </row>
    <row r="1035" spans="1:11" ht="30" customHeight="1" x14ac:dyDescent="0.3">
      <c r="A1035" s="1">
        <f t="shared" si="16"/>
        <v>1032</v>
      </c>
      <c r="B1035" s="1" t="s">
        <v>465</v>
      </c>
      <c r="C1035" s="1" t="s">
        <v>271</v>
      </c>
      <c r="D1035" s="1" t="s">
        <v>5030</v>
      </c>
      <c r="E1035" s="5" t="s">
        <v>5031</v>
      </c>
      <c r="F1035" s="2" t="s">
        <v>5032</v>
      </c>
      <c r="G1035" s="3" t="s">
        <v>4279</v>
      </c>
      <c r="H1035" s="4">
        <v>40743</v>
      </c>
      <c r="I1035" s="22" t="s">
        <v>5033</v>
      </c>
      <c r="J1035" s="3" t="s">
        <v>34</v>
      </c>
      <c r="K1035" s="56"/>
    </row>
    <row r="1036" spans="1:11" ht="30" customHeight="1" x14ac:dyDescent="0.3">
      <c r="A1036" s="1">
        <f t="shared" si="16"/>
        <v>1033</v>
      </c>
      <c r="B1036" s="1" t="s">
        <v>465</v>
      </c>
      <c r="C1036" s="1" t="s">
        <v>277</v>
      </c>
      <c r="D1036" s="1" t="s">
        <v>5034</v>
      </c>
      <c r="E1036" s="5" t="s">
        <v>5035</v>
      </c>
      <c r="F1036" s="2" t="s">
        <v>5036</v>
      </c>
      <c r="G1036" s="3" t="s">
        <v>5037</v>
      </c>
      <c r="H1036" s="4">
        <v>40743</v>
      </c>
      <c r="I1036" s="22" t="s">
        <v>5038</v>
      </c>
      <c r="J1036" s="3" t="s">
        <v>341</v>
      </c>
      <c r="K1036" s="56"/>
    </row>
    <row r="1037" spans="1:11" ht="30" customHeight="1" x14ac:dyDescent="0.3">
      <c r="A1037" s="1">
        <f t="shared" si="16"/>
        <v>1034</v>
      </c>
      <c r="B1037" s="1" t="s">
        <v>465</v>
      </c>
      <c r="C1037" s="1" t="s">
        <v>1120</v>
      </c>
      <c r="D1037" s="1" t="s">
        <v>5039</v>
      </c>
      <c r="E1037" s="5" t="s">
        <v>5040</v>
      </c>
      <c r="F1037" s="2" t="s">
        <v>5041</v>
      </c>
      <c r="G1037" s="3" t="s">
        <v>5042</v>
      </c>
      <c r="H1037" s="4">
        <v>40746</v>
      </c>
      <c r="I1037" s="22" t="s">
        <v>5043</v>
      </c>
      <c r="J1037" s="3" t="s">
        <v>319</v>
      </c>
      <c r="K1037" s="56"/>
    </row>
    <row r="1038" spans="1:11" ht="30" customHeight="1" x14ac:dyDescent="0.3">
      <c r="A1038" s="1">
        <f t="shared" si="16"/>
        <v>1035</v>
      </c>
      <c r="B1038" s="1" t="s">
        <v>465</v>
      </c>
      <c r="C1038" s="1" t="s">
        <v>2</v>
      </c>
      <c r="D1038" s="1" t="s">
        <v>5044</v>
      </c>
      <c r="E1038" s="5" t="s">
        <v>5045</v>
      </c>
      <c r="F1038" s="2" t="s">
        <v>5046</v>
      </c>
      <c r="G1038" s="3" t="s">
        <v>5047</v>
      </c>
      <c r="H1038" s="4">
        <v>40749</v>
      </c>
      <c r="I1038" s="22" t="s">
        <v>5048</v>
      </c>
      <c r="J1038" s="3" t="s">
        <v>161</v>
      </c>
      <c r="K1038" s="56"/>
    </row>
    <row r="1039" spans="1:11" ht="30" customHeight="1" x14ac:dyDescent="0.3">
      <c r="A1039" s="1">
        <f t="shared" si="16"/>
        <v>1036</v>
      </c>
      <c r="B1039" s="1" t="s">
        <v>465</v>
      </c>
      <c r="C1039" s="1" t="s">
        <v>313</v>
      </c>
      <c r="D1039" s="1" t="s">
        <v>5049</v>
      </c>
      <c r="E1039" s="5" t="s">
        <v>5050</v>
      </c>
      <c r="F1039" s="2" t="s">
        <v>5051</v>
      </c>
      <c r="G1039" s="3" t="s">
        <v>5052</v>
      </c>
      <c r="H1039" s="4">
        <v>40749</v>
      </c>
      <c r="I1039" s="22" t="s">
        <v>5053</v>
      </c>
      <c r="J1039" s="3" t="s">
        <v>1104</v>
      </c>
      <c r="K1039" s="56"/>
    </row>
    <row r="1040" spans="1:11" ht="30" customHeight="1" x14ac:dyDescent="0.3">
      <c r="A1040" s="1">
        <f t="shared" si="16"/>
        <v>1037</v>
      </c>
      <c r="B1040" s="1" t="s">
        <v>465</v>
      </c>
      <c r="C1040" s="1" t="s">
        <v>313</v>
      </c>
      <c r="D1040" s="1" t="s">
        <v>5054</v>
      </c>
      <c r="E1040" s="5" t="s">
        <v>5055</v>
      </c>
      <c r="F1040" s="2" t="s">
        <v>5056</v>
      </c>
      <c r="G1040" s="3" t="s">
        <v>5057</v>
      </c>
      <c r="H1040" s="4">
        <v>40751</v>
      </c>
      <c r="I1040" s="22" t="s">
        <v>5058</v>
      </c>
      <c r="J1040" s="3" t="s">
        <v>34</v>
      </c>
      <c r="K1040" s="56"/>
    </row>
    <row r="1041" spans="1:11" ht="30" customHeight="1" x14ac:dyDescent="0.3">
      <c r="A1041" s="1">
        <f t="shared" si="16"/>
        <v>1038</v>
      </c>
      <c r="B1041" s="1" t="s">
        <v>465</v>
      </c>
      <c r="C1041" s="1" t="s">
        <v>2</v>
      </c>
      <c r="D1041" s="1" t="s">
        <v>5059</v>
      </c>
      <c r="E1041" s="5" t="s">
        <v>5060</v>
      </c>
      <c r="F1041" s="2" t="s">
        <v>5061</v>
      </c>
      <c r="G1041" s="3" t="s">
        <v>5062</v>
      </c>
      <c r="H1041" s="4">
        <v>40757</v>
      </c>
      <c r="I1041" s="22" t="s">
        <v>5063</v>
      </c>
      <c r="J1041" s="3" t="s">
        <v>319</v>
      </c>
      <c r="K1041" s="56"/>
    </row>
    <row r="1042" spans="1:11" ht="30" customHeight="1" x14ac:dyDescent="0.3">
      <c r="A1042" s="1">
        <f t="shared" si="16"/>
        <v>1039</v>
      </c>
      <c r="B1042" s="1" t="s">
        <v>465</v>
      </c>
      <c r="C1042" s="1" t="s">
        <v>2</v>
      </c>
      <c r="D1042" s="1" t="s">
        <v>5064</v>
      </c>
      <c r="E1042" s="5" t="s">
        <v>5065</v>
      </c>
      <c r="F1042" s="7" t="s">
        <v>5066</v>
      </c>
      <c r="G1042" s="3" t="s">
        <v>5067</v>
      </c>
      <c r="H1042" s="4">
        <v>40780</v>
      </c>
      <c r="I1042" s="22" t="s">
        <v>5068</v>
      </c>
      <c r="J1042" s="3" t="s">
        <v>161</v>
      </c>
      <c r="K1042" s="56"/>
    </row>
    <row r="1043" spans="1:11" ht="30" customHeight="1" x14ac:dyDescent="0.3">
      <c r="A1043" s="1">
        <f t="shared" si="16"/>
        <v>1040</v>
      </c>
      <c r="B1043" s="1" t="s">
        <v>465</v>
      </c>
      <c r="C1043" s="1" t="s">
        <v>313</v>
      </c>
      <c r="D1043" s="1" t="s">
        <v>5069</v>
      </c>
      <c r="E1043" s="5" t="s">
        <v>5070</v>
      </c>
      <c r="F1043" s="2" t="s">
        <v>5071</v>
      </c>
      <c r="G1043" s="3" t="s">
        <v>2608</v>
      </c>
      <c r="H1043" s="4">
        <v>40780</v>
      </c>
      <c r="I1043" s="22" t="s">
        <v>5072</v>
      </c>
      <c r="J1043" s="3" t="s">
        <v>2335</v>
      </c>
      <c r="K1043" s="56"/>
    </row>
    <row r="1044" spans="1:11" ht="30" customHeight="1" x14ac:dyDescent="0.3">
      <c r="A1044" s="1">
        <f t="shared" si="16"/>
        <v>1041</v>
      </c>
      <c r="B1044" s="1" t="s">
        <v>465</v>
      </c>
      <c r="C1044" s="1" t="s">
        <v>520</v>
      </c>
      <c r="D1044" s="1" t="s">
        <v>5073</v>
      </c>
      <c r="E1044" s="5" t="s">
        <v>5074</v>
      </c>
      <c r="F1044" s="2" t="s">
        <v>5075</v>
      </c>
      <c r="G1044" s="3" t="s">
        <v>5076</v>
      </c>
      <c r="H1044" s="4">
        <v>40791</v>
      </c>
      <c r="I1044" s="22" t="s">
        <v>5077</v>
      </c>
      <c r="J1044" s="3" t="s">
        <v>341</v>
      </c>
      <c r="K1044" s="56"/>
    </row>
    <row r="1045" spans="1:11" ht="30" customHeight="1" x14ac:dyDescent="0.3">
      <c r="A1045" s="1">
        <f t="shared" si="16"/>
        <v>1042</v>
      </c>
      <c r="B1045" s="1" t="s">
        <v>465</v>
      </c>
      <c r="C1045" s="1" t="s">
        <v>2</v>
      </c>
      <c r="D1045" s="1" t="s">
        <v>5078</v>
      </c>
      <c r="E1045" s="5" t="s">
        <v>5079</v>
      </c>
      <c r="F1045" s="2" t="s">
        <v>5080</v>
      </c>
      <c r="G1045" s="3" t="s">
        <v>5081</v>
      </c>
      <c r="H1045" s="4">
        <v>40806</v>
      </c>
      <c r="I1045" s="22" t="s">
        <v>5082</v>
      </c>
      <c r="J1045" s="3" t="s">
        <v>319</v>
      </c>
      <c r="K1045" s="56"/>
    </row>
    <row r="1046" spans="1:11" ht="30" customHeight="1" x14ac:dyDescent="0.3">
      <c r="A1046" s="1">
        <f t="shared" si="16"/>
        <v>1043</v>
      </c>
      <c r="B1046" s="1" t="s">
        <v>465</v>
      </c>
      <c r="C1046" s="1" t="s">
        <v>111</v>
      </c>
      <c r="D1046" s="1" t="s">
        <v>5083</v>
      </c>
      <c r="E1046" s="5" t="s">
        <v>5084</v>
      </c>
      <c r="F1046" s="2" t="s">
        <v>5085</v>
      </c>
      <c r="G1046" s="3" t="s">
        <v>5086</v>
      </c>
      <c r="H1046" s="4">
        <v>40814</v>
      </c>
      <c r="I1046" s="22" t="s">
        <v>5087</v>
      </c>
      <c r="J1046" s="3" t="s">
        <v>1443</v>
      </c>
      <c r="K1046" s="56"/>
    </row>
    <row r="1047" spans="1:11" ht="30" customHeight="1" x14ac:dyDescent="0.3">
      <c r="A1047" s="1">
        <f t="shared" si="16"/>
        <v>1044</v>
      </c>
      <c r="B1047" s="1" t="s">
        <v>465</v>
      </c>
      <c r="C1047" s="1" t="s">
        <v>100</v>
      </c>
      <c r="D1047" s="1" t="s">
        <v>5088</v>
      </c>
      <c r="E1047" s="5" t="s">
        <v>5089</v>
      </c>
      <c r="F1047" s="2" t="s">
        <v>5090</v>
      </c>
      <c r="G1047" s="3" t="s">
        <v>5091</v>
      </c>
      <c r="H1047" s="4">
        <v>40814</v>
      </c>
      <c r="I1047" s="22" t="s">
        <v>5092</v>
      </c>
      <c r="J1047" s="3" t="s">
        <v>194</v>
      </c>
      <c r="K1047" s="56"/>
    </row>
    <row r="1048" spans="1:11" ht="30" customHeight="1" x14ac:dyDescent="0.3">
      <c r="A1048" s="1">
        <f t="shared" si="16"/>
        <v>1045</v>
      </c>
      <c r="B1048" s="1" t="s">
        <v>465</v>
      </c>
      <c r="C1048" s="1" t="s">
        <v>40</v>
      </c>
      <c r="D1048" s="1" t="s">
        <v>5093</v>
      </c>
      <c r="E1048" s="5" t="s">
        <v>5094</v>
      </c>
      <c r="F1048" s="2" t="s">
        <v>5095</v>
      </c>
      <c r="G1048" s="3" t="s">
        <v>5096</v>
      </c>
      <c r="H1048" s="4">
        <v>40814</v>
      </c>
      <c r="I1048" s="22" t="s">
        <v>5097</v>
      </c>
      <c r="J1048" s="3" t="s">
        <v>660</v>
      </c>
      <c r="K1048" s="56"/>
    </row>
    <row r="1049" spans="1:11" ht="30" customHeight="1" x14ac:dyDescent="0.3">
      <c r="A1049" s="1">
        <f t="shared" si="16"/>
        <v>1046</v>
      </c>
      <c r="B1049" s="1" t="s">
        <v>465</v>
      </c>
      <c r="C1049" s="1" t="s">
        <v>277</v>
      </c>
      <c r="D1049" s="1" t="s">
        <v>5098</v>
      </c>
      <c r="E1049" s="5" t="s">
        <v>5099</v>
      </c>
      <c r="F1049" s="2" t="s">
        <v>5100</v>
      </c>
      <c r="G1049" s="3" t="s">
        <v>5101</v>
      </c>
      <c r="H1049" s="4">
        <v>40822</v>
      </c>
      <c r="I1049" s="22" t="s">
        <v>5102</v>
      </c>
      <c r="J1049" s="3" t="s">
        <v>341</v>
      </c>
      <c r="K1049" s="56"/>
    </row>
    <row r="1050" spans="1:11" ht="30" customHeight="1" x14ac:dyDescent="0.3">
      <c r="A1050" s="1">
        <f t="shared" si="16"/>
        <v>1047</v>
      </c>
      <c r="B1050" s="1" t="s">
        <v>465</v>
      </c>
      <c r="C1050" s="1" t="s">
        <v>2</v>
      </c>
      <c r="D1050" s="1" t="s">
        <v>5103</v>
      </c>
      <c r="E1050" s="5" t="s">
        <v>5104</v>
      </c>
      <c r="F1050" s="2" t="s">
        <v>5105</v>
      </c>
      <c r="G1050" s="3" t="s">
        <v>5106</v>
      </c>
      <c r="H1050" s="4">
        <v>40842</v>
      </c>
      <c r="I1050" s="22" t="s">
        <v>5107</v>
      </c>
      <c r="J1050" s="3" t="s">
        <v>132</v>
      </c>
      <c r="K1050" s="56"/>
    </row>
    <row r="1051" spans="1:11" ht="30" customHeight="1" x14ac:dyDescent="0.3">
      <c r="A1051" s="1">
        <f t="shared" si="16"/>
        <v>1048</v>
      </c>
      <c r="B1051" s="1" t="s">
        <v>465</v>
      </c>
      <c r="C1051" s="1" t="s">
        <v>111</v>
      </c>
      <c r="D1051" s="1" t="s">
        <v>5108</v>
      </c>
      <c r="E1051" s="5" t="s">
        <v>5109</v>
      </c>
      <c r="F1051" s="2" t="s">
        <v>5110</v>
      </c>
      <c r="G1051" s="3" t="s">
        <v>5111</v>
      </c>
      <c r="H1051" s="4">
        <v>40844</v>
      </c>
      <c r="I1051" s="22" t="s">
        <v>5112</v>
      </c>
      <c r="J1051" s="3" t="s">
        <v>1443</v>
      </c>
      <c r="K1051" s="56"/>
    </row>
    <row r="1052" spans="1:11" ht="30" customHeight="1" x14ac:dyDescent="0.3">
      <c r="A1052" s="1">
        <f t="shared" si="16"/>
        <v>1049</v>
      </c>
      <c r="B1052" s="1" t="s">
        <v>465</v>
      </c>
      <c r="C1052" s="1" t="s">
        <v>2</v>
      </c>
      <c r="D1052" s="1" t="s">
        <v>5113</v>
      </c>
      <c r="E1052" s="5" t="s">
        <v>5114</v>
      </c>
      <c r="F1052" s="2" t="s">
        <v>5115</v>
      </c>
      <c r="G1052" s="3" t="s">
        <v>5116</v>
      </c>
      <c r="H1052" s="4">
        <v>40847</v>
      </c>
      <c r="I1052" s="22" t="s">
        <v>5117</v>
      </c>
      <c r="J1052" s="3" t="s">
        <v>132</v>
      </c>
      <c r="K1052" s="56"/>
    </row>
    <row r="1053" spans="1:11" ht="30" customHeight="1" x14ac:dyDescent="0.3">
      <c r="A1053" s="1">
        <f t="shared" si="16"/>
        <v>1050</v>
      </c>
      <c r="B1053" s="1" t="s">
        <v>465</v>
      </c>
      <c r="C1053" s="1" t="s">
        <v>35</v>
      </c>
      <c r="D1053" s="1" t="s">
        <v>5118</v>
      </c>
      <c r="E1053" s="5" t="s">
        <v>5119</v>
      </c>
      <c r="F1053" s="2" t="s">
        <v>5120</v>
      </c>
      <c r="G1053" s="3" t="s">
        <v>5121</v>
      </c>
      <c r="H1053" s="4">
        <v>40851</v>
      </c>
      <c r="I1053" s="22" t="s">
        <v>5122</v>
      </c>
      <c r="J1053" s="3" t="s">
        <v>1031</v>
      </c>
      <c r="K1053" s="56"/>
    </row>
    <row r="1054" spans="1:11" ht="30" customHeight="1" x14ac:dyDescent="0.3">
      <c r="A1054" s="1">
        <f t="shared" si="16"/>
        <v>1051</v>
      </c>
      <c r="B1054" s="1" t="s">
        <v>465</v>
      </c>
      <c r="C1054" s="1" t="s">
        <v>40</v>
      </c>
      <c r="D1054" s="1" t="s">
        <v>5123</v>
      </c>
      <c r="E1054" s="5" t="s">
        <v>5124</v>
      </c>
      <c r="F1054" s="2" t="s">
        <v>5125</v>
      </c>
      <c r="G1054" s="3" t="s">
        <v>5126</v>
      </c>
      <c r="H1054" s="4">
        <v>40857</v>
      </c>
      <c r="I1054" s="22" t="s">
        <v>5127</v>
      </c>
      <c r="J1054" s="3" t="s">
        <v>34</v>
      </c>
      <c r="K1054" s="56"/>
    </row>
    <row r="1055" spans="1:11" ht="30" customHeight="1" x14ac:dyDescent="0.3">
      <c r="A1055" s="1">
        <f t="shared" si="16"/>
        <v>1052</v>
      </c>
      <c r="B1055" s="1" t="s">
        <v>465</v>
      </c>
      <c r="C1055" s="1" t="s">
        <v>313</v>
      </c>
      <c r="D1055" s="1" t="s">
        <v>5128</v>
      </c>
      <c r="E1055" s="5" t="s">
        <v>5129</v>
      </c>
      <c r="F1055" s="2" t="s">
        <v>2772</v>
      </c>
      <c r="G1055" s="3" t="s">
        <v>5130</v>
      </c>
      <c r="H1055" s="4">
        <v>40865</v>
      </c>
      <c r="I1055" s="22" t="s">
        <v>5131</v>
      </c>
      <c r="J1055" s="3" t="s">
        <v>2335</v>
      </c>
      <c r="K1055" s="61"/>
    </row>
    <row r="1056" spans="1:11" ht="30" customHeight="1" x14ac:dyDescent="0.3">
      <c r="A1056" s="1">
        <f t="shared" si="16"/>
        <v>1053</v>
      </c>
      <c r="B1056" s="1" t="s">
        <v>465</v>
      </c>
      <c r="C1056" s="1" t="s">
        <v>225</v>
      </c>
      <c r="D1056" s="1" t="s">
        <v>5132</v>
      </c>
      <c r="E1056" s="5" t="s">
        <v>5133</v>
      </c>
      <c r="F1056" s="2" t="s">
        <v>5134</v>
      </c>
      <c r="G1056" s="3" t="s">
        <v>5135</v>
      </c>
      <c r="H1056" s="4">
        <v>40869</v>
      </c>
      <c r="I1056" s="22" t="s">
        <v>5136</v>
      </c>
      <c r="J1056" s="3" t="s">
        <v>194</v>
      </c>
      <c r="K1056" s="56"/>
    </row>
    <row r="1057" spans="1:11" ht="30" customHeight="1" x14ac:dyDescent="0.3">
      <c r="A1057" s="1">
        <f t="shared" si="16"/>
        <v>1054</v>
      </c>
      <c r="B1057" s="1" t="s">
        <v>465</v>
      </c>
      <c r="C1057" s="1" t="s">
        <v>40</v>
      </c>
      <c r="D1057" s="1" t="s">
        <v>5137</v>
      </c>
      <c r="E1057" s="5" t="s">
        <v>5138</v>
      </c>
      <c r="F1057" s="2" t="s">
        <v>5139</v>
      </c>
      <c r="G1057" s="3" t="s">
        <v>5140</v>
      </c>
      <c r="H1057" s="4">
        <v>40877</v>
      </c>
      <c r="I1057" s="22" t="s">
        <v>5141</v>
      </c>
      <c r="J1057" s="3" t="s">
        <v>34</v>
      </c>
      <c r="K1057" s="56"/>
    </row>
    <row r="1058" spans="1:11" ht="30" customHeight="1" x14ac:dyDescent="0.3">
      <c r="A1058" s="1">
        <f t="shared" si="16"/>
        <v>1055</v>
      </c>
      <c r="B1058" s="1" t="s">
        <v>465</v>
      </c>
      <c r="C1058" s="1" t="s">
        <v>95</v>
      </c>
      <c r="D1058" s="1" t="s">
        <v>5142</v>
      </c>
      <c r="E1058" s="5" t="s">
        <v>5143</v>
      </c>
      <c r="F1058" s="2" t="s">
        <v>5144</v>
      </c>
      <c r="G1058" s="3" t="s">
        <v>5145</v>
      </c>
      <c r="H1058" s="4">
        <v>40877</v>
      </c>
      <c r="I1058" s="22" t="s">
        <v>5146</v>
      </c>
      <c r="J1058" s="3" t="s">
        <v>132</v>
      </c>
      <c r="K1058" s="56"/>
    </row>
    <row r="1059" spans="1:11" ht="30" customHeight="1" x14ac:dyDescent="0.3">
      <c r="A1059" s="1">
        <f t="shared" si="16"/>
        <v>1056</v>
      </c>
      <c r="B1059" s="1" t="s">
        <v>465</v>
      </c>
      <c r="C1059" s="1" t="s">
        <v>22</v>
      </c>
      <c r="D1059" s="1" t="s">
        <v>5147</v>
      </c>
      <c r="E1059" s="5" t="s">
        <v>5148</v>
      </c>
      <c r="F1059" s="2" t="s">
        <v>5149</v>
      </c>
      <c r="G1059" s="3" t="s">
        <v>5150</v>
      </c>
      <c r="H1059" s="4">
        <v>40882</v>
      </c>
      <c r="I1059" s="22" t="s">
        <v>5151</v>
      </c>
      <c r="J1059" s="3" t="s">
        <v>194</v>
      </c>
      <c r="K1059" s="56"/>
    </row>
    <row r="1060" spans="1:11" ht="30" customHeight="1" x14ac:dyDescent="0.3">
      <c r="A1060" s="1">
        <f t="shared" si="16"/>
        <v>1057</v>
      </c>
      <c r="B1060" s="1" t="s">
        <v>465</v>
      </c>
      <c r="C1060" s="1" t="s">
        <v>439</v>
      </c>
      <c r="D1060" s="1" t="s">
        <v>5152</v>
      </c>
      <c r="E1060" s="5" t="s">
        <v>5153</v>
      </c>
      <c r="F1060" s="2" t="s">
        <v>5154</v>
      </c>
      <c r="G1060" s="3" t="s">
        <v>5155</v>
      </c>
      <c r="H1060" s="4">
        <v>40882</v>
      </c>
      <c r="I1060" s="22" t="s">
        <v>5156</v>
      </c>
      <c r="J1060" s="3" t="s">
        <v>34</v>
      </c>
      <c r="K1060" s="56"/>
    </row>
    <row r="1061" spans="1:11" ht="30" customHeight="1" x14ac:dyDescent="0.3">
      <c r="A1061" s="1">
        <f t="shared" si="16"/>
        <v>1058</v>
      </c>
      <c r="B1061" s="1" t="s">
        <v>465</v>
      </c>
      <c r="C1061" s="1" t="s">
        <v>313</v>
      </c>
      <c r="D1061" s="1" t="s">
        <v>5157</v>
      </c>
      <c r="E1061" s="5" t="s">
        <v>5158</v>
      </c>
      <c r="F1061" s="2" t="s">
        <v>5159</v>
      </c>
      <c r="G1061" s="3" t="s">
        <v>5160</v>
      </c>
      <c r="H1061" s="4">
        <v>40883</v>
      </c>
      <c r="I1061" s="22" t="s">
        <v>5161</v>
      </c>
      <c r="J1061" s="3" t="s">
        <v>132</v>
      </c>
      <c r="K1061" s="56"/>
    </row>
    <row r="1062" spans="1:11" ht="30" customHeight="1" x14ac:dyDescent="0.3">
      <c r="A1062" s="1">
        <f t="shared" si="16"/>
        <v>1059</v>
      </c>
      <c r="B1062" s="1" t="s">
        <v>465</v>
      </c>
      <c r="C1062" s="1" t="s">
        <v>225</v>
      </c>
      <c r="D1062" s="1" t="s">
        <v>5162</v>
      </c>
      <c r="E1062" s="5" t="s">
        <v>5163</v>
      </c>
      <c r="F1062" s="2" t="s">
        <v>5164</v>
      </c>
      <c r="G1062" s="3" t="s">
        <v>5165</v>
      </c>
      <c r="H1062" s="4">
        <v>40884</v>
      </c>
      <c r="I1062" s="22" t="s">
        <v>5166</v>
      </c>
      <c r="J1062" s="3" t="s">
        <v>1443</v>
      </c>
      <c r="K1062" s="56"/>
    </row>
    <row r="1063" spans="1:11" ht="30" customHeight="1" x14ac:dyDescent="0.3">
      <c r="A1063" s="1">
        <f t="shared" si="16"/>
        <v>1060</v>
      </c>
      <c r="B1063" s="1" t="s">
        <v>465</v>
      </c>
      <c r="C1063" s="1" t="s">
        <v>2</v>
      </c>
      <c r="D1063" s="1" t="s">
        <v>5167</v>
      </c>
      <c r="E1063" s="5" t="s">
        <v>5168</v>
      </c>
      <c r="F1063" s="2" t="s">
        <v>5169</v>
      </c>
      <c r="G1063" s="3" t="s">
        <v>5170</v>
      </c>
      <c r="H1063" s="4">
        <v>40892</v>
      </c>
      <c r="I1063" s="22" t="s">
        <v>5171</v>
      </c>
      <c r="J1063" s="3" t="s">
        <v>132</v>
      </c>
      <c r="K1063" s="56"/>
    </row>
    <row r="1064" spans="1:11" ht="30" customHeight="1" x14ac:dyDescent="0.3">
      <c r="A1064" s="1">
        <f t="shared" si="16"/>
        <v>1061</v>
      </c>
      <c r="B1064" s="1" t="s">
        <v>465</v>
      </c>
      <c r="C1064" s="1" t="s">
        <v>40</v>
      </c>
      <c r="D1064" s="1" t="s">
        <v>5172</v>
      </c>
      <c r="E1064" s="5" t="s">
        <v>5173</v>
      </c>
      <c r="F1064" s="2" t="s">
        <v>5174</v>
      </c>
      <c r="G1064" s="3" t="s">
        <v>5175</v>
      </c>
      <c r="H1064" s="4">
        <v>40905</v>
      </c>
      <c r="I1064" s="22" t="s">
        <v>5176</v>
      </c>
      <c r="J1064" s="3" t="s">
        <v>1443</v>
      </c>
      <c r="K1064" s="56"/>
    </row>
    <row r="1065" spans="1:11" ht="30" customHeight="1" x14ac:dyDescent="0.3">
      <c r="A1065" s="1">
        <f t="shared" si="16"/>
        <v>1062</v>
      </c>
      <c r="B1065" s="1" t="s">
        <v>465</v>
      </c>
      <c r="C1065" s="1" t="s">
        <v>271</v>
      </c>
      <c r="D1065" s="1" t="s">
        <v>5177</v>
      </c>
      <c r="E1065" s="5" t="s">
        <v>5178</v>
      </c>
      <c r="F1065" s="2" t="s">
        <v>5179</v>
      </c>
      <c r="G1065" s="3" t="s">
        <v>5180</v>
      </c>
      <c r="H1065" s="4">
        <v>40907</v>
      </c>
      <c r="I1065" s="22" t="s">
        <v>5181</v>
      </c>
      <c r="J1065" s="3" t="s">
        <v>1031</v>
      </c>
      <c r="K1065" s="56"/>
    </row>
    <row r="1066" spans="1:11" ht="30" customHeight="1" x14ac:dyDescent="0.3">
      <c r="A1066" s="1">
        <f t="shared" si="16"/>
        <v>1063</v>
      </c>
      <c r="B1066" s="1" t="s">
        <v>465</v>
      </c>
      <c r="C1066" s="1" t="s">
        <v>236</v>
      </c>
      <c r="D1066" s="1" t="s">
        <v>5182</v>
      </c>
      <c r="E1066" s="5" t="s">
        <v>5183</v>
      </c>
      <c r="F1066" s="2" t="s">
        <v>5184</v>
      </c>
      <c r="G1066" s="3" t="s">
        <v>5185</v>
      </c>
      <c r="H1066" s="4">
        <v>40907</v>
      </c>
      <c r="I1066" s="22" t="s">
        <v>5186</v>
      </c>
      <c r="J1066" s="3" t="s">
        <v>34</v>
      </c>
      <c r="K1066" s="56"/>
    </row>
    <row r="1067" spans="1:11" ht="30" customHeight="1" x14ac:dyDescent="0.3">
      <c r="A1067" s="1">
        <f t="shared" si="16"/>
        <v>1064</v>
      </c>
      <c r="B1067" s="1" t="s">
        <v>465</v>
      </c>
      <c r="C1067" s="1" t="s">
        <v>320</v>
      </c>
      <c r="D1067" s="1" t="s">
        <v>5187</v>
      </c>
      <c r="E1067" s="5" t="s">
        <v>5188</v>
      </c>
      <c r="F1067" s="2" t="s">
        <v>5189</v>
      </c>
      <c r="G1067" s="3" t="s">
        <v>5190</v>
      </c>
      <c r="H1067" s="4">
        <v>40927</v>
      </c>
      <c r="I1067" s="22" t="s">
        <v>5191</v>
      </c>
      <c r="J1067" s="3" t="s">
        <v>319</v>
      </c>
      <c r="K1067" s="56"/>
    </row>
    <row r="1068" spans="1:11" ht="30" customHeight="1" x14ac:dyDescent="0.3">
      <c r="A1068" s="1">
        <f t="shared" si="16"/>
        <v>1065</v>
      </c>
      <c r="B1068" s="1" t="s">
        <v>465</v>
      </c>
      <c r="C1068" s="1" t="s">
        <v>35</v>
      </c>
      <c r="D1068" s="1" t="s">
        <v>5192</v>
      </c>
      <c r="E1068" s="5" t="s">
        <v>5193</v>
      </c>
      <c r="F1068" s="2" t="s">
        <v>5194</v>
      </c>
      <c r="G1068" s="3" t="s">
        <v>5195</v>
      </c>
      <c r="H1068" s="4">
        <v>40927</v>
      </c>
      <c r="I1068" s="22" t="s">
        <v>5196</v>
      </c>
      <c r="J1068" s="3" t="s">
        <v>5197</v>
      </c>
      <c r="K1068" s="56"/>
    </row>
    <row r="1069" spans="1:11" ht="30" customHeight="1" x14ac:dyDescent="0.3">
      <c r="A1069" s="1">
        <f t="shared" si="16"/>
        <v>1066</v>
      </c>
      <c r="B1069" s="1" t="s">
        <v>465</v>
      </c>
      <c r="C1069" s="1" t="s">
        <v>35</v>
      </c>
      <c r="D1069" s="1" t="s">
        <v>5198</v>
      </c>
      <c r="E1069" s="5" t="s">
        <v>5199</v>
      </c>
      <c r="F1069" s="2" t="s">
        <v>5200</v>
      </c>
      <c r="G1069" s="3" t="s">
        <v>5201</v>
      </c>
      <c r="H1069" s="4">
        <v>40927</v>
      </c>
      <c r="I1069" s="22" t="s">
        <v>5202</v>
      </c>
      <c r="J1069" s="3" t="s">
        <v>132</v>
      </c>
      <c r="K1069" s="56"/>
    </row>
    <row r="1070" spans="1:11" ht="30" customHeight="1" x14ac:dyDescent="0.3">
      <c r="A1070" s="1">
        <f t="shared" si="16"/>
        <v>1067</v>
      </c>
      <c r="B1070" s="1" t="s">
        <v>465</v>
      </c>
      <c r="C1070" s="1" t="s">
        <v>1120</v>
      </c>
      <c r="D1070" s="1" t="s">
        <v>5203</v>
      </c>
      <c r="E1070" s="5" t="s">
        <v>5204</v>
      </c>
      <c r="F1070" s="2" t="s">
        <v>5205</v>
      </c>
      <c r="G1070" s="3" t="s">
        <v>5206</v>
      </c>
      <c r="H1070" s="4">
        <v>40933</v>
      </c>
      <c r="I1070" s="22" t="s">
        <v>5207</v>
      </c>
      <c r="J1070" s="3" t="s">
        <v>319</v>
      </c>
      <c r="K1070" s="56"/>
    </row>
    <row r="1071" spans="1:11" ht="30" customHeight="1" x14ac:dyDescent="0.3">
      <c r="A1071" s="1">
        <f t="shared" si="16"/>
        <v>1068</v>
      </c>
      <c r="B1071" s="1" t="s">
        <v>465</v>
      </c>
      <c r="C1071" s="1" t="s">
        <v>236</v>
      </c>
      <c r="D1071" s="1" t="s">
        <v>5208</v>
      </c>
      <c r="E1071" s="5" t="s">
        <v>5209</v>
      </c>
      <c r="F1071" s="2" t="s">
        <v>5210</v>
      </c>
      <c r="G1071" s="3" t="s">
        <v>5211</v>
      </c>
      <c r="H1071" s="4">
        <v>40938</v>
      </c>
      <c r="I1071" s="22" t="s">
        <v>5212</v>
      </c>
      <c r="J1071" s="3" t="s">
        <v>21</v>
      </c>
      <c r="K1071" s="56"/>
    </row>
    <row r="1072" spans="1:11" ht="30" customHeight="1" x14ac:dyDescent="0.3">
      <c r="A1072" s="1">
        <f t="shared" si="16"/>
        <v>1069</v>
      </c>
      <c r="B1072" s="1" t="s">
        <v>465</v>
      </c>
      <c r="C1072" s="1" t="s">
        <v>2</v>
      </c>
      <c r="D1072" s="1" t="s">
        <v>5213</v>
      </c>
      <c r="E1072" s="5" t="s">
        <v>5214</v>
      </c>
      <c r="F1072" s="2" t="s">
        <v>5215</v>
      </c>
      <c r="G1072" s="3" t="s">
        <v>5216</v>
      </c>
      <c r="H1072" s="4">
        <v>40949</v>
      </c>
      <c r="I1072" s="22" t="s">
        <v>5217</v>
      </c>
      <c r="J1072" s="3" t="s">
        <v>319</v>
      </c>
      <c r="K1072" s="56"/>
    </row>
    <row r="1073" spans="1:11" ht="30" customHeight="1" x14ac:dyDescent="0.3">
      <c r="A1073" s="1">
        <f t="shared" si="16"/>
        <v>1070</v>
      </c>
      <c r="B1073" s="1" t="s">
        <v>465</v>
      </c>
      <c r="C1073" s="1" t="s">
        <v>15</v>
      </c>
      <c r="D1073" s="1" t="s">
        <v>5218</v>
      </c>
      <c r="E1073" s="5" t="s">
        <v>5219</v>
      </c>
      <c r="F1073" s="2" t="s">
        <v>5220</v>
      </c>
      <c r="G1073" s="3" t="s">
        <v>5221</v>
      </c>
      <c r="H1073" s="4">
        <v>40949</v>
      </c>
      <c r="I1073" s="22" t="s">
        <v>5222</v>
      </c>
      <c r="J1073" s="3" t="s">
        <v>319</v>
      </c>
      <c r="K1073" s="56"/>
    </row>
    <row r="1074" spans="1:11" ht="30" customHeight="1" x14ac:dyDescent="0.3">
      <c r="A1074" s="1">
        <f t="shared" si="16"/>
        <v>1071</v>
      </c>
      <c r="B1074" s="1" t="s">
        <v>465</v>
      </c>
      <c r="C1074" s="1" t="s">
        <v>313</v>
      </c>
      <c r="D1074" s="1" t="s">
        <v>5223</v>
      </c>
      <c r="E1074" s="5" t="s">
        <v>5224</v>
      </c>
      <c r="F1074" s="2" t="s">
        <v>5225</v>
      </c>
      <c r="G1074" s="3" t="s">
        <v>5226</v>
      </c>
      <c r="H1074" s="4">
        <v>40959</v>
      </c>
      <c r="I1074" s="22" t="s">
        <v>5227</v>
      </c>
      <c r="J1074" s="3" t="s">
        <v>1443</v>
      </c>
      <c r="K1074" s="56"/>
    </row>
    <row r="1075" spans="1:11" ht="30" customHeight="1" x14ac:dyDescent="0.3">
      <c r="A1075" s="1">
        <f t="shared" si="16"/>
        <v>1072</v>
      </c>
      <c r="B1075" s="1" t="s">
        <v>465</v>
      </c>
      <c r="C1075" s="1" t="s">
        <v>111</v>
      </c>
      <c r="D1075" s="1" t="s">
        <v>5228</v>
      </c>
      <c r="E1075" s="5" t="s">
        <v>5229</v>
      </c>
      <c r="F1075" s="2" t="s">
        <v>5230</v>
      </c>
      <c r="G1075" s="3" t="s">
        <v>5231</v>
      </c>
      <c r="H1075" s="4">
        <v>40977</v>
      </c>
      <c r="I1075" s="22" t="s">
        <v>5232</v>
      </c>
      <c r="J1075" s="3" t="s">
        <v>341</v>
      </c>
      <c r="K1075" s="56"/>
    </row>
    <row r="1076" spans="1:11" ht="30" customHeight="1" x14ac:dyDescent="0.3">
      <c r="A1076" s="1">
        <f t="shared" si="16"/>
        <v>1073</v>
      </c>
      <c r="B1076" s="1" t="s">
        <v>465</v>
      </c>
      <c r="C1076" s="1" t="s">
        <v>15</v>
      </c>
      <c r="D1076" s="1" t="s">
        <v>5233</v>
      </c>
      <c r="E1076" s="5" t="s">
        <v>5234</v>
      </c>
      <c r="F1076" s="2" t="s">
        <v>5235</v>
      </c>
      <c r="G1076" s="3" t="s">
        <v>5236</v>
      </c>
      <c r="H1076" s="4">
        <v>40991</v>
      </c>
      <c r="I1076" s="22" t="s">
        <v>5237</v>
      </c>
      <c r="J1076" s="3" t="s">
        <v>1443</v>
      </c>
      <c r="K1076" s="56"/>
    </row>
    <row r="1077" spans="1:11" ht="30" customHeight="1" x14ac:dyDescent="0.3">
      <c r="A1077" s="1">
        <f t="shared" si="16"/>
        <v>1074</v>
      </c>
      <c r="B1077" s="1" t="s">
        <v>465</v>
      </c>
      <c r="C1077" s="1" t="s">
        <v>439</v>
      </c>
      <c r="D1077" s="1" t="s">
        <v>5238</v>
      </c>
      <c r="E1077" s="9" t="s">
        <v>5239</v>
      </c>
      <c r="F1077" s="2" t="s">
        <v>5240</v>
      </c>
      <c r="G1077" s="3" t="s">
        <v>5241</v>
      </c>
      <c r="H1077" s="4">
        <v>41008</v>
      </c>
      <c r="I1077" s="22" t="s">
        <v>5242</v>
      </c>
      <c r="J1077" s="3" t="s">
        <v>34</v>
      </c>
      <c r="K1077" s="56"/>
    </row>
    <row r="1078" spans="1:11" ht="30" customHeight="1" x14ac:dyDescent="0.3">
      <c r="A1078" s="1">
        <f t="shared" si="16"/>
        <v>1075</v>
      </c>
      <c r="B1078" s="1" t="s">
        <v>465</v>
      </c>
      <c r="C1078" s="1" t="s">
        <v>5243</v>
      </c>
      <c r="D1078" s="1" t="s">
        <v>5244</v>
      </c>
      <c r="E1078" s="5" t="s">
        <v>5245</v>
      </c>
      <c r="F1078" s="2" t="s">
        <v>5246</v>
      </c>
      <c r="G1078" s="3" t="s">
        <v>5247</v>
      </c>
      <c r="H1078" s="4">
        <v>41011</v>
      </c>
      <c r="I1078" s="22" t="s">
        <v>5248</v>
      </c>
      <c r="J1078" s="3" t="s">
        <v>34</v>
      </c>
      <c r="K1078" s="56"/>
    </row>
    <row r="1079" spans="1:11" ht="30" customHeight="1" x14ac:dyDescent="0.3">
      <c r="A1079" s="1">
        <f t="shared" si="16"/>
        <v>1076</v>
      </c>
      <c r="B1079" s="1" t="s">
        <v>465</v>
      </c>
      <c r="C1079" s="1" t="s">
        <v>15</v>
      </c>
      <c r="D1079" s="1" t="s">
        <v>5249</v>
      </c>
      <c r="E1079" s="5" t="s">
        <v>5250</v>
      </c>
      <c r="F1079" s="2" t="s">
        <v>5251</v>
      </c>
      <c r="G1079" s="3" t="s">
        <v>2716</v>
      </c>
      <c r="H1079" s="4">
        <v>41018</v>
      </c>
      <c r="I1079" s="22" t="s">
        <v>5252</v>
      </c>
      <c r="J1079" s="3" t="s">
        <v>2919</v>
      </c>
      <c r="K1079" s="56"/>
    </row>
    <row r="1080" spans="1:11" ht="30" customHeight="1" x14ac:dyDescent="0.3">
      <c r="A1080" s="1">
        <f t="shared" si="16"/>
        <v>1077</v>
      </c>
      <c r="B1080" s="1" t="s">
        <v>465</v>
      </c>
      <c r="C1080" s="1" t="s">
        <v>1120</v>
      </c>
      <c r="D1080" s="1" t="s">
        <v>5253</v>
      </c>
      <c r="E1080" s="5" t="s">
        <v>5254</v>
      </c>
      <c r="F1080" s="2" t="s">
        <v>5255</v>
      </c>
      <c r="G1080" s="3" t="s">
        <v>5256</v>
      </c>
      <c r="H1080" s="4">
        <v>41022</v>
      </c>
      <c r="I1080" s="22" t="s">
        <v>5257</v>
      </c>
      <c r="J1080" s="3" t="s">
        <v>34</v>
      </c>
      <c r="K1080" s="56"/>
    </row>
    <row r="1081" spans="1:11" ht="30" customHeight="1" x14ac:dyDescent="0.3">
      <c r="A1081" s="1">
        <f t="shared" si="16"/>
        <v>1078</v>
      </c>
      <c r="B1081" s="1" t="s">
        <v>465</v>
      </c>
      <c r="C1081" s="1" t="s">
        <v>2</v>
      </c>
      <c r="D1081" s="13" t="s">
        <v>5258</v>
      </c>
      <c r="E1081" s="5" t="s">
        <v>5259</v>
      </c>
      <c r="F1081" s="2" t="s">
        <v>5260</v>
      </c>
      <c r="G1081" s="13" t="s">
        <v>5261</v>
      </c>
      <c r="H1081" s="14">
        <v>41029</v>
      </c>
      <c r="I1081" s="17" t="s">
        <v>5262</v>
      </c>
      <c r="J1081" s="3" t="s">
        <v>839</v>
      </c>
      <c r="K1081" s="56"/>
    </row>
    <row r="1082" spans="1:11" ht="30" customHeight="1" x14ac:dyDescent="0.3">
      <c r="A1082" s="1">
        <f t="shared" si="16"/>
        <v>1079</v>
      </c>
      <c r="B1082" s="1" t="s">
        <v>465</v>
      </c>
      <c r="C1082" s="1" t="s">
        <v>40</v>
      </c>
      <c r="D1082" s="1" t="s">
        <v>5263</v>
      </c>
      <c r="E1082" s="5" t="s">
        <v>5264</v>
      </c>
      <c r="F1082" s="2" t="s">
        <v>5265</v>
      </c>
      <c r="G1082" s="3" t="s">
        <v>5266</v>
      </c>
      <c r="H1082" s="4">
        <v>41029</v>
      </c>
      <c r="I1082" s="22" t="s">
        <v>5267</v>
      </c>
      <c r="J1082" s="3" t="s">
        <v>341</v>
      </c>
      <c r="K1082" s="56"/>
    </row>
    <row r="1083" spans="1:11" ht="30" customHeight="1" x14ac:dyDescent="0.3">
      <c r="A1083" s="1">
        <f t="shared" si="16"/>
        <v>1080</v>
      </c>
      <c r="B1083" s="1" t="s">
        <v>465</v>
      </c>
      <c r="C1083" s="1" t="s">
        <v>271</v>
      </c>
      <c r="D1083" s="1" t="s">
        <v>5268</v>
      </c>
      <c r="E1083" s="5" t="s">
        <v>5269</v>
      </c>
      <c r="F1083" s="2" t="s">
        <v>5270</v>
      </c>
      <c r="G1083" s="3" t="s">
        <v>5271</v>
      </c>
      <c r="H1083" s="4">
        <v>41029</v>
      </c>
      <c r="I1083" s="22" t="s">
        <v>5272</v>
      </c>
      <c r="J1083" s="3" t="s">
        <v>319</v>
      </c>
      <c r="K1083" s="56"/>
    </row>
    <row r="1084" spans="1:11" ht="30" customHeight="1" x14ac:dyDescent="0.3">
      <c r="A1084" s="1">
        <f t="shared" si="16"/>
        <v>1081</v>
      </c>
      <c r="B1084" s="1" t="s">
        <v>465</v>
      </c>
      <c r="C1084" s="1" t="s">
        <v>225</v>
      </c>
      <c r="D1084" s="1" t="s">
        <v>5273</v>
      </c>
      <c r="E1084" s="5" t="s">
        <v>5274</v>
      </c>
      <c r="F1084" s="2" t="s">
        <v>5275</v>
      </c>
      <c r="G1084" s="3" t="s">
        <v>5276</v>
      </c>
      <c r="H1084" s="4">
        <v>41032</v>
      </c>
      <c r="I1084" s="22" t="s">
        <v>5277</v>
      </c>
      <c r="J1084" s="3" t="s">
        <v>1710</v>
      </c>
      <c r="K1084" s="56"/>
    </row>
    <row r="1085" spans="1:11" ht="30" customHeight="1" x14ac:dyDescent="0.3">
      <c r="A1085" s="1">
        <f t="shared" si="16"/>
        <v>1082</v>
      </c>
      <c r="B1085" s="1" t="s">
        <v>465</v>
      </c>
      <c r="C1085" s="1" t="s">
        <v>2</v>
      </c>
      <c r="D1085" s="1" t="s">
        <v>5278</v>
      </c>
      <c r="E1085" s="5" t="s">
        <v>5279</v>
      </c>
      <c r="F1085" s="2" t="s">
        <v>5280</v>
      </c>
      <c r="G1085" s="3" t="s">
        <v>5281</v>
      </c>
      <c r="H1085" s="4">
        <v>41043</v>
      </c>
      <c r="I1085" s="22" t="s">
        <v>5282</v>
      </c>
      <c r="J1085" s="3" t="s">
        <v>132</v>
      </c>
      <c r="K1085" s="56"/>
    </row>
    <row r="1086" spans="1:11" ht="30" customHeight="1" x14ac:dyDescent="0.3">
      <c r="A1086" s="1">
        <f t="shared" si="16"/>
        <v>1083</v>
      </c>
      <c r="B1086" s="1" t="s">
        <v>465</v>
      </c>
      <c r="C1086" s="1" t="s">
        <v>2</v>
      </c>
      <c r="D1086" s="1" t="s">
        <v>5283</v>
      </c>
      <c r="E1086" s="5" t="s">
        <v>5284</v>
      </c>
      <c r="F1086" s="2" t="s">
        <v>5285</v>
      </c>
      <c r="G1086" s="3" t="s">
        <v>5286</v>
      </c>
      <c r="H1086" s="4">
        <v>41058</v>
      </c>
      <c r="I1086" s="22" t="s">
        <v>5287</v>
      </c>
      <c r="J1086" s="3" t="s">
        <v>1031</v>
      </c>
      <c r="K1086" s="56"/>
    </row>
    <row r="1087" spans="1:11" ht="30" customHeight="1" x14ac:dyDescent="0.3">
      <c r="A1087" s="1">
        <f t="shared" si="16"/>
        <v>1084</v>
      </c>
      <c r="B1087" s="1" t="s">
        <v>465</v>
      </c>
      <c r="C1087" s="1" t="s">
        <v>40</v>
      </c>
      <c r="D1087" s="1" t="s">
        <v>5288</v>
      </c>
      <c r="E1087" s="5" t="s">
        <v>5289</v>
      </c>
      <c r="F1087" s="2" t="s">
        <v>5290</v>
      </c>
      <c r="G1087" s="3" t="s">
        <v>5291</v>
      </c>
      <c r="H1087" s="4">
        <v>41059</v>
      </c>
      <c r="I1087" s="22" t="s">
        <v>5292</v>
      </c>
      <c r="J1087" s="3" t="s">
        <v>34</v>
      </c>
      <c r="K1087" s="56"/>
    </row>
    <row r="1088" spans="1:11" ht="30" customHeight="1" x14ac:dyDescent="0.3">
      <c r="A1088" s="1">
        <f t="shared" si="16"/>
        <v>1085</v>
      </c>
      <c r="B1088" s="1" t="s">
        <v>465</v>
      </c>
      <c r="C1088" s="1" t="s">
        <v>439</v>
      </c>
      <c r="D1088" s="1" t="s">
        <v>5293</v>
      </c>
      <c r="E1088" s="5" t="s">
        <v>5294</v>
      </c>
      <c r="F1088" s="7" t="s">
        <v>983</v>
      </c>
      <c r="G1088" s="3" t="s">
        <v>5295</v>
      </c>
      <c r="H1088" s="4">
        <v>41068</v>
      </c>
      <c r="I1088" s="22" t="s">
        <v>5296</v>
      </c>
      <c r="J1088" s="3" t="s">
        <v>839</v>
      </c>
      <c r="K1088" s="56"/>
    </row>
    <row r="1089" spans="1:11" ht="30" customHeight="1" x14ac:dyDescent="0.3">
      <c r="A1089" s="1">
        <f t="shared" si="16"/>
        <v>1086</v>
      </c>
      <c r="B1089" s="1" t="s">
        <v>465</v>
      </c>
      <c r="C1089" s="1" t="s">
        <v>520</v>
      </c>
      <c r="D1089" s="1" t="s">
        <v>5297</v>
      </c>
      <c r="E1089" s="5" t="s">
        <v>5298</v>
      </c>
      <c r="F1089" s="27" t="s">
        <v>5299</v>
      </c>
      <c r="G1089" s="3" t="s">
        <v>5300</v>
      </c>
      <c r="H1089" s="4">
        <v>41086</v>
      </c>
      <c r="I1089" s="22" t="s">
        <v>5301</v>
      </c>
      <c r="J1089" s="3" t="s">
        <v>1314</v>
      </c>
      <c r="K1089" s="56"/>
    </row>
    <row r="1090" spans="1:11" ht="30" customHeight="1" x14ac:dyDescent="0.3">
      <c r="A1090" s="1">
        <f t="shared" si="16"/>
        <v>1087</v>
      </c>
      <c r="B1090" s="1" t="s">
        <v>465</v>
      </c>
      <c r="C1090" s="1" t="s">
        <v>2</v>
      </c>
      <c r="D1090" s="1" t="s">
        <v>5302</v>
      </c>
      <c r="E1090" s="5" t="s">
        <v>5303</v>
      </c>
      <c r="F1090" s="2" t="s">
        <v>5304</v>
      </c>
      <c r="G1090" s="3" t="s">
        <v>5305</v>
      </c>
      <c r="H1090" s="4">
        <v>41088</v>
      </c>
      <c r="I1090" s="22" t="s">
        <v>5306</v>
      </c>
      <c r="J1090" s="3" t="s">
        <v>34</v>
      </c>
      <c r="K1090" s="56"/>
    </row>
    <row r="1091" spans="1:11" ht="30" customHeight="1" x14ac:dyDescent="0.3">
      <c r="A1091" s="1">
        <f t="shared" si="16"/>
        <v>1088</v>
      </c>
      <c r="B1091" s="1" t="s">
        <v>465</v>
      </c>
      <c r="C1091" s="1" t="s">
        <v>520</v>
      </c>
      <c r="D1091" s="1" t="s">
        <v>5307</v>
      </c>
      <c r="E1091" s="5" t="s">
        <v>5308</v>
      </c>
      <c r="F1091" s="2" t="s">
        <v>5309</v>
      </c>
      <c r="G1091" s="3" t="s">
        <v>5310</v>
      </c>
      <c r="H1091" s="4">
        <v>41093</v>
      </c>
      <c r="I1091" s="22" t="s">
        <v>5311</v>
      </c>
      <c r="J1091" s="3" t="s">
        <v>173</v>
      </c>
      <c r="K1091" s="56"/>
    </row>
    <row r="1092" spans="1:11" ht="30" customHeight="1" x14ac:dyDescent="0.3">
      <c r="A1092" s="1">
        <f t="shared" si="16"/>
        <v>1089</v>
      </c>
      <c r="B1092" s="1" t="s">
        <v>465</v>
      </c>
      <c r="C1092" s="1" t="s">
        <v>86</v>
      </c>
      <c r="D1092" s="1" t="s">
        <v>5312</v>
      </c>
      <c r="E1092" s="5" t="s">
        <v>5313</v>
      </c>
      <c r="F1092" s="2" t="s">
        <v>5314</v>
      </c>
      <c r="G1092" s="3" t="s">
        <v>5315</v>
      </c>
      <c r="H1092" s="4">
        <v>41100</v>
      </c>
      <c r="I1092" s="22" t="s">
        <v>5316</v>
      </c>
      <c r="J1092" s="3" t="s">
        <v>1031</v>
      </c>
      <c r="K1092" s="56"/>
    </row>
    <row r="1093" spans="1:11" ht="30" customHeight="1" x14ac:dyDescent="0.3">
      <c r="A1093" s="1">
        <f t="shared" si="16"/>
        <v>1090</v>
      </c>
      <c r="B1093" s="1" t="s">
        <v>465</v>
      </c>
      <c r="C1093" s="1" t="s">
        <v>5317</v>
      </c>
      <c r="D1093" s="1" t="s">
        <v>5318</v>
      </c>
      <c r="E1093" s="5" t="s">
        <v>5319</v>
      </c>
      <c r="F1093" s="2" t="s">
        <v>5320</v>
      </c>
      <c r="G1093" s="3" t="s">
        <v>70</v>
      </c>
      <c r="H1093" s="4">
        <v>41106</v>
      </c>
      <c r="I1093" s="22" t="s">
        <v>5321</v>
      </c>
      <c r="J1093" s="3" t="s">
        <v>34</v>
      </c>
      <c r="K1093" s="56"/>
    </row>
    <row r="1094" spans="1:11" ht="30" customHeight="1" x14ac:dyDescent="0.3">
      <c r="A1094" s="1">
        <f t="shared" si="16"/>
        <v>1091</v>
      </c>
      <c r="B1094" s="1" t="s">
        <v>465</v>
      </c>
      <c r="C1094" s="1" t="s">
        <v>2</v>
      </c>
      <c r="D1094" s="1" t="s">
        <v>5322</v>
      </c>
      <c r="E1094" s="5" t="s">
        <v>5323</v>
      </c>
      <c r="F1094" s="2" t="s">
        <v>5324</v>
      </c>
      <c r="G1094" s="3" t="s">
        <v>5325</v>
      </c>
      <c r="H1094" s="4">
        <v>41109</v>
      </c>
      <c r="I1094" s="22" t="s">
        <v>5326</v>
      </c>
      <c r="J1094" s="3" t="s">
        <v>132</v>
      </c>
      <c r="K1094" s="56"/>
    </row>
    <row r="1095" spans="1:11" ht="30" customHeight="1" x14ac:dyDescent="0.3">
      <c r="A1095" s="1">
        <f t="shared" ref="A1095:A1158" si="17">ROW()-3</f>
        <v>1092</v>
      </c>
      <c r="B1095" s="1" t="s">
        <v>465</v>
      </c>
      <c r="C1095" s="1" t="s">
        <v>2491</v>
      </c>
      <c r="D1095" s="1" t="s">
        <v>5327</v>
      </c>
      <c r="E1095" s="5" t="s">
        <v>5328</v>
      </c>
      <c r="F1095" s="2" t="s">
        <v>5329</v>
      </c>
      <c r="G1095" s="3" t="s">
        <v>5330</v>
      </c>
      <c r="H1095" s="4">
        <v>41110</v>
      </c>
      <c r="I1095" s="22" t="s">
        <v>5331</v>
      </c>
      <c r="J1095" s="3" t="s">
        <v>34</v>
      </c>
      <c r="K1095" s="56"/>
    </row>
    <row r="1096" spans="1:11" ht="30" customHeight="1" x14ac:dyDescent="0.3">
      <c r="A1096" s="1">
        <f t="shared" si="17"/>
        <v>1093</v>
      </c>
      <c r="B1096" s="1" t="s">
        <v>465</v>
      </c>
      <c r="C1096" s="1" t="s">
        <v>86</v>
      </c>
      <c r="D1096" s="1" t="s">
        <v>5332</v>
      </c>
      <c r="E1096" s="5" t="s">
        <v>5333</v>
      </c>
      <c r="F1096" s="2" t="s">
        <v>5334</v>
      </c>
      <c r="G1096" s="3" t="s">
        <v>3343</v>
      </c>
      <c r="H1096" s="4">
        <v>41120</v>
      </c>
      <c r="I1096" s="22" t="s">
        <v>5335</v>
      </c>
      <c r="J1096" s="3" t="s">
        <v>132</v>
      </c>
      <c r="K1096" s="56"/>
    </row>
    <row r="1097" spans="1:11" ht="30" customHeight="1" x14ac:dyDescent="0.3">
      <c r="A1097" s="1">
        <f t="shared" si="17"/>
        <v>1094</v>
      </c>
      <c r="B1097" s="1" t="s">
        <v>465</v>
      </c>
      <c r="C1097" s="1" t="s">
        <v>1120</v>
      </c>
      <c r="D1097" s="1" t="s">
        <v>5336</v>
      </c>
      <c r="E1097" s="5" t="s">
        <v>5337</v>
      </c>
      <c r="F1097" s="2" t="s">
        <v>5338</v>
      </c>
      <c r="G1097" s="3" t="s">
        <v>5339</v>
      </c>
      <c r="H1097" s="4">
        <v>41124</v>
      </c>
      <c r="I1097" s="22" t="s">
        <v>5340</v>
      </c>
      <c r="J1097" s="3" t="s">
        <v>34</v>
      </c>
      <c r="K1097" s="56"/>
    </row>
    <row r="1098" spans="1:11" ht="30" customHeight="1" x14ac:dyDescent="0.3">
      <c r="A1098" s="1">
        <f t="shared" si="17"/>
        <v>1095</v>
      </c>
      <c r="B1098" s="1" t="s">
        <v>465</v>
      </c>
      <c r="C1098" s="1" t="s">
        <v>40</v>
      </c>
      <c r="D1098" s="1" t="s">
        <v>5341</v>
      </c>
      <c r="E1098" s="5" t="s">
        <v>5342</v>
      </c>
      <c r="F1098" s="2" t="s">
        <v>5343</v>
      </c>
      <c r="G1098" s="3" t="s">
        <v>5344</v>
      </c>
      <c r="H1098" s="4">
        <v>41131</v>
      </c>
      <c r="I1098" s="22" t="s">
        <v>5345</v>
      </c>
      <c r="J1098" s="3" t="s">
        <v>132</v>
      </c>
      <c r="K1098" s="56"/>
    </row>
    <row r="1099" spans="1:11" ht="30" customHeight="1" x14ac:dyDescent="0.3">
      <c r="A1099" s="1">
        <f t="shared" si="17"/>
        <v>1096</v>
      </c>
      <c r="B1099" s="1" t="s">
        <v>465</v>
      </c>
      <c r="C1099" s="1" t="s">
        <v>931</v>
      </c>
      <c r="D1099" s="1" t="s">
        <v>5346</v>
      </c>
      <c r="E1099" s="5" t="s">
        <v>5347</v>
      </c>
      <c r="F1099" s="2" t="s">
        <v>5348</v>
      </c>
      <c r="G1099" s="3" t="s">
        <v>5349</v>
      </c>
      <c r="H1099" s="4">
        <v>41134</v>
      </c>
      <c r="I1099" s="22" t="s">
        <v>5350</v>
      </c>
      <c r="J1099" s="3" t="s">
        <v>34</v>
      </c>
      <c r="K1099" s="56"/>
    </row>
    <row r="1100" spans="1:11" ht="30" customHeight="1" x14ac:dyDescent="0.3">
      <c r="A1100" s="1">
        <f t="shared" si="17"/>
        <v>1097</v>
      </c>
      <c r="B1100" s="1" t="s">
        <v>465</v>
      </c>
      <c r="C1100" s="1" t="s">
        <v>926</v>
      </c>
      <c r="D1100" s="1" t="s">
        <v>5351</v>
      </c>
      <c r="E1100" s="5" t="s">
        <v>5352</v>
      </c>
      <c r="F1100" s="2" t="s">
        <v>5353</v>
      </c>
      <c r="G1100" s="3" t="s">
        <v>5354</v>
      </c>
      <c r="H1100" s="4">
        <v>41142</v>
      </c>
      <c r="I1100" s="22" t="s">
        <v>5355</v>
      </c>
      <c r="J1100" s="3" t="s">
        <v>2564</v>
      </c>
      <c r="K1100" s="56"/>
    </row>
    <row r="1101" spans="1:11" ht="30" customHeight="1" x14ac:dyDescent="0.3">
      <c r="A1101" s="1">
        <f t="shared" si="17"/>
        <v>1098</v>
      </c>
      <c r="B1101" s="1" t="s">
        <v>465</v>
      </c>
      <c r="C1101" s="1" t="s">
        <v>271</v>
      </c>
      <c r="D1101" s="1" t="s">
        <v>5356</v>
      </c>
      <c r="E1101" s="5" t="s">
        <v>5357</v>
      </c>
      <c r="F1101" s="2" t="s">
        <v>5358</v>
      </c>
      <c r="G1101" s="3" t="s">
        <v>5359</v>
      </c>
      <c r="H1101" s="4">
        <v>41144</v>
      </c>
      <c r="I1101" s="22" t="s">
        <v>5360</v>
      </c>
      <c r="J1101" s="3" t="s">
        <v>2890</v>
      </c>
      <c r="K1101" s="56"/>
    </row>
    <row r="1102" spans="1:11" ht="30" customHeight="1" x14ac:dyDescent="0.3">
      <c r="A1102" s="1">
        <f t="shared" si="17"/>
        <v>1099</v>
      </c>
      <c r="B1102" s="1" t="s">
        <v>465</v>
      </c>
      <c r="C1102" s="1" t="s">
        <v>35</v>
      </c>
      <c r="D1102" s="1" t="s">
        <v>5361</v>
      </c>
      <c r="E1102" s="5" t="s">
        <v>5362</v>
      </c>
      <c r="F1102" s="2" t="s">
        <v>5363</v>
      </c>
      <c r="G1102" s="3" t="s">
        <v>5364</v>
      </c>
      <c r="H1102" s="4">
        <v>41163</v>
      </c>
      <c r="I1102" s="22" t="s">
        <v>5365</v>
      </c>
      <c r="J1102" s="3" t="s">
        <v>1710</v>
      </c>
      <c r="K1102" s="56"/>
    </row>
    <row r="1103" spans="1:11" ht="30" customHeight="1" x14ac:dyDescent="0.3">
      <c r="A1103" s="1">
        <f t="shared" si="17"/>
        <v>1100</v>
      </c>
      <c r="B1103" s="1" t="s">
        <v>465</v>
      </c>
      <c r="C1103" s="1" t="s">
        <v>111</v>
      </c>
      <c r="D1103" s="1" t="s">
        <v>5366</v>
      </c>
      <c r="E1103" s="5" t="s">
        <v>5367</v>
      </c>
      <c r="F1103" s="2" t="s">
        <v>5368</v>
      </c>
      <c r="G1103" s="3" t="s">
        <v>5369</v>
      </c>
      <c r="H1103" s="4">
        <v>41164</v>
      </c>
      <c r="I1103" s="22" t="s">
        <v>5365</v>
      </c>
      <c r="J1103" s="3" t="s">
        <v>2919</v>
      </c>
      <c r="K1103" s="56"/>
    </row>
    <row r="1104" spans="1:11" ht="30" customHeight="1" x14ac:dyDescent="0.3">
      <c r="A1104" s="1">
        <f t="shared" si="17"/>
        <v>1101</v>
      </c>
      <c r="B1104" s="1" t="s">
        <v>465</v>
      </c>
      <c r="C1104" s="1" t="s">
        <v>15</v>
      </c>
      <c r="D1104" s="1" t="s">
        <v>5370</v>
      </c>
      <c r="E1104" s="5" t="s">
        <v>5371</v>
      </c>
      <c r="F1104" s="2" t="s">
        <v>5372</v>
      </c>
      <c r="G1104" s="3" t="s">
        <v>5373</v>
      </c>
      <c r="H1104" s="4">
        <v>41171</v>
      </c>
      <c r="I1104" s="22" t="s">
        <v>5374</v>
      </c>
      <c r="J1104" s="3" t="s">
        <v>34</v>
      </c>
      <c r="K1104" s="56"/>
    </row>
    <row r="1105" spans="1:11" ht="30" customHeight="1" x14ac:dyDescent="0.3">
      <c r="A1105" s="1">
        <f t="shared" si="17"/>
        <v>1102</v>
      </c>
      <c r="B1105" s="1" t="s">
        <v>465</v>
      </c>
      <c r="C1105" s="1" t="s">
        <v>22</v>
      </c>
      <c r="D1105" s="1" t="s">
        <v>5375</v>
      </c>
      <c r="E1105" s="5" t="s">
        <v>5376</v>
      </c>
      <c r="F1105" s="2" t="s">
        <v>5377</v>
      </c>
      <c r="G1105" s="3" t="s">
        <v>5378</v>
      </c>
      <c r="H1105" s="4">
        <v>41177</v>
      </c>
      <c r="I1105" s="22" t="s">
        <v>5379</v>
      </c>
      <c r="J1105" s="3" t="s">
        <v>2335</v>
      </c>
      <c r="K1105" s="56"/>
    </row>
    <row r="1106" spans="1:11" ht="30" customHeight="1" x14ac:dyDescent="0.3">
      <c r="A1106" s="1">
        <f t="shared" si="17"/>
        <v>1103</v>
      </c>
      <c r="B1106" s="1" t="s">
        <v>465</v>
      </c>
      <c r="C1106" s="1" t="s">
        <v>15</v>
      </c>
      <c r="D1106" s="1" t="s">
        <v>5380</v>
      </c>
      <c r="E1106" s="5" t="s">
        <v>5381</v>
      </c>
      <c r="F1106" s="2" t="s">
        <v>5382</v>
      </c>
      <c r="G1106" s="3" t="s">
        <v>5383</v>
      </c>
      <c r="H1106" s="4">
        <v>41193</v>
      </c>
      <c r="I1106" s="22" t="s">
        <v>5384</v>
      </c>
      <c r="J1106" s="3" t="s">
        <v>5385</v>
      </c>
      <c r="K1106" s="56"/>
    </row>
    <row r="1107" spans="1:11" ht="30" customHeight="1" x14ac:dyDescent="0.3">
      <c r="A1107" s="1">
        <f t="shared" si="17"/>
        <v>1104</v>
      </c>
      <c r="B1107" s="1" t="s">
        <v>465</v>
      </c>
      <c r="C1107" s="1" t="s">
        <v>439</v>
      </c>
      <c r="D1107" s="1" t="s">
        <v>5386</v>
      </c>
      <c r="E1107" s="5" t="s">
        <v>5387</v>
      </c>
      <c r="F1107" s="2" t="s">
        <v>5388</v>
      </c>
      <c r="G1107" s="3" t="s">
        <v>5389</v>
      </c>
      <c r="H1107" s="4">
        <v>41213</v>
      </c>
      <c r="I1107" s="22" t="s">
        <v>5390</v>
      </c>
      <c r="J1107" s="3" t="s">
        <v>173</v>
      </c>
      <c r="K1107" s="56"/>
    </row>
    <row r="1108" spans="1:11" ht="30" customHeight="1" x14ac:dyDescent="0.3">
      <c r="A1108" s="1">
        <f t="shared" si="17"/>
        <v>1105</v>
      </c>
      <c r="B1108" s="1" t="s">
        <v>465</v>
      </c>
      <c r="C1108" s="1" t="s">
        <v>15</v>
      </c>
      <c r="D1108" s="1" t="s">
        <v>5391</v>
      </c>
      <c r="E1108" s="5" t="s">
        <v>5392</v>
      </c>
      <c r="F1108" s="2" t="s">
        <v>5393</v>
      </c>
      <c r="G1108" s="3" t="s">
        <v>5394</v>
      </c>
      <c r="H1108" s="4">
        <v>41219</v>
      </c>
      <c r="I1108" s="22" t="s">
        <v>5395</v>
      </c>
      <c r="J1108" s="3" t="s">
        <v>132</v>
      </c>
      <c r="K1108" s="56"/>
    </row>
    <row r="1109" spans="1:11" ht="30" customHeight="1" x14ac:dyDescent="0.3">
      <c r="A1109" s="1">
        <f t="shared" si="17"/>
        <v>1106</v>
      </c>
      <c r="B1109" s="1" t="s">
        <v>465</v>
      </c>
      <c r="C1109" s="1" t="s">
        <v>22</v>
      </c>
      <c r="D1109" s="1" t="s">
        <v>5396</v>
      </c>
      <c r="E1109" s="5" t="s">
        <v>5397</v>
      </c>
      <c r="F1109" s="2" t="s">
        <v>5398</v>
      </c>
      <c r="G1109" s="3" t="s">
        <v>5399</v>
      </c>
      <c r="H1109" s="4">
        <v>41225</v>
      </c>
      <c r="I1109" s="22" t="s">
        <v>5400</v>
      </c>
      <c r="J1109" s="3" t="s">
        <v>167</v>
      </c>
      <c r="K1109" s="56"/>
    </row>
    <row r="1110" spans="1:11" ht="30" customHeight="1" x14ac:dyDescent="0.3">
      <c r="A1110" s="1">
        <f t="shared" si="17"/>
        <v>1107</v>
      </c>
      <c r="B1110" s="1" t="s">
        <v>465</v>
      </c>
      <c r="C1110" s="1" t="s">
        <v>35</v>
      </c>
      <c r="D1110" s="1" t="s">
        <v>5401</v>
      </c>
      <c r="E1110" s="5" t="s">
        <v>5402</v>
      </c>
      <c r="F1110" s="2" t="s">
        <v>5403</v>
      </c>
      <c r="G1110" s="3" t="s">
        <v>5404</v>
      </c>
      <c r="H1110" s="4">
        <v>41229</v>
      </c>
      <c r="I1110" s="22" t="s">
        <v>5405</v>
      </c>
      <c r="J1110" s="3" t="s">
        <v>1710</v>
      </c>
      <c r="K1110" s="56"/>
    </row>
    <row r="1111" spans="1:11" ht="30" customHeight="1" x14ac:dyDescent="0.3">
      <c r="A1111" s="1">
        <f t="shared" si="17"/>
        <v>1108</v>
      </c>
      <c r="B1111" s="1" t="s">
        <v>465</v>
      </c>
      <c r="C1111" s="1" t="s">
        <v>520</v>
      </c>
      <c r="D1111" s="1" t="s">
        <v>5406</v>
      </c>
      <c r="E1111" s="5" t="s">
        <v>5407</v>
      </c>
      <c r="F1111" s="2" t="s">
        <v>5408</v>
      </c>
      <c r="G1111" s="3" t="s">
        <v>5409</v>
      </c>
      <c r="H1111" s="4">
        <v>41233</v>
      </c>
      <c r="I1111" s="22" t="s">
        <v>5410</v>
      </c>
      <c r="J1111" s="3" t="s">
        <v>839</v>
      </c>
      <c r="K1111" s="56"/>
    </row>
    <row r="1112" spans="1:11" ht="30" customHeight="1" x14ac:dyDescent="0.3">
      <c r="A1112" s="1">
        <f t="shared" si="17"/>
        <v>1109</v>
      </c>
      <c r="B1112" s="1" t="s">
        <v>465</v>
      </c>
      <c r="C1112" s="1" t="s">
        <v>35</v>
      </c>
      <c r="D1112" s="1" t="s">
        <v>5411</v>
      </c>
      <c r="E1112" s="5" t="s">
        <v>5412</v>
      </c>
      <c r="F1112" s="2" t="s">
        <v>5413</v>
      </c>
      <c r="G1112" s="3" t="s">
        <v>5414</v>
      </c>
      <c r="H1112" s="4">
        <v>41235</v>
      </c>
      <c r="I1112" s="22" t="s">
        <v>5415</v>
      </c>
      <c r="J1112" s="3" t="s">
        <v>173</v>
      </c>
      <c r="K1112" s="56"/>
    </row>
    <row r="1113" spans="1:11" ht="30" customHeight="1" x14ac:dyDescent="0.3">
      <c r="A1113" s="1">
        <f t="shared" si="17"/>
        <v>1110</v>
      </c>
      <c r="B1113" s="1" t="s">
        <v>465</v>
      </c>
      <c r="C1113" s="1" t="s">
        <v>2</v>
      </c>
      <c r="D1113" s="1" t="s">
        <v>5416</v>
      </c>
      <c r="E1113" s="5" t="s">
        <v>5417</v>
      </c>
      <c r="F1113" s="2" t="s">
        <v>5418</v>
      </c>
      <c r="G1113" s="3" t="s">
        <v>5419</v>
      </c>
      <c r="H1113" s="4">
        <v>41244</v>
      </c>
      <c r="I1113" s="22" t="s">
        <v>5400</v>
      </c>
      <c r="J1113" s="3" t="s">
        <v>167</v>
      </c>
      <c r="K1113" s="56"/>
    </row>
    <row r="1114" spans="1:11" ht="30" customHeight="1" x14ac:dyDescent="0.3">
      <c r="A1114" s="1">
        <f t="shared" si="17"/>
        <v>1111</v>
      </c>
      <c r="B1114" s="1" t="s">
        <v>465</v>
      </c>
      <c r="C1114" s="1" t="s">
        <v>40</v>
      </c>
      <c r="D1114" s="1" t="s">
        <v>5420</v>
      </c>
      <c r="E1114" s="5" t="s">
        <v>5421</v>
      </c>
      <c r="F1114" s="2" t="s">
        <v>5422</v>
      </c>
      <c r="G1114" s="3" t="s">
        <v>5423</v>
      </c>
      <c r="H1114" s="4">
        <v>41248</v>
      </c>
      <c r="I1114" s="22" t="s">
        <v>5424</v>
      </c>
      <c r="J1114" s="3" t="s">
        <v>34</v>
      </c>
      <c r="K1114" s="56"/>
    </row>
    <row r="1115" spans="1:11" ht="30" customHeight="1" x14ac:dyDescent="0.3">
      <c r="A1115" s="1">
        <f t="shared" si="17"/>
        <v>1112</v>
      </c>
      <c r="B1115" s="1" t="s">
        <v>465</v>
      </c>
      <c r="C1115" s="1" t="s">
        <v>2</v>
      </c>
      <c r="D1115" s="1" t="s">
        <v>5425</v>
      </c>
      <c r="E1115" s="5" t="s">
        <v>5426</v>
      </c>
      <c r="F1115" s="2" t="s">
        <v>5427</v>
      </c>
      <c r="G1115" s="3" t="s">
        <v>5428</v>
      </c>
      <c r="H1115" s="4">
        <v>41261</v>
      </c>
      <c r="I1115" s="22" t="s">
        <v>5429</v>
      </c>
      <c r="J1115" s="3" t="s">
        <v>319</v>
      </c>
      <c r="K1115" s="56"/>
    </row>
    <row r="1116" spans="1:11" ht="30" customHeight="1" x14ac:dyDescent="0.3">
      <c r="A1116" s="1">
        <f t="shared" si="17"/>
        <v>1113</v>
      </c>
      <c r="B1116" s="1" t="s">
        <v>465</v>
      </c>
      <c r="C1116" s="1" t="s">
        <v>86</v>
      </c>
      <c r="D1116" s="1" t="s">
        <v>5430</v>
      </c>
      <c r="E1116" s="5" t="s">
        <v>5431</v>
      </c>
      <c r="F1116" s="2" t="s">
        <v>5432</v>
      </c>
      <c r="G1116" s="3" t="s">
        <v>5433</v>
      </c>
      <c r="H1116" s="4">
        <v>41281</v>
      </c>
      <c r="I1116" s="22" t="s">
        <v>5434</v>
      </c>
      <c r="J1116" s="3" t="s">
        <v>34</v>
      </c>
      <c r="K1116" s="56"/>
    </row>
    <row r="1117" spans="1:11" ht="30" customHeight="1" x14ac:dyDescent="0.3">
      <c r="A1117" s="1">
        <f t="shared" si="17"/>
        <v>1114</v>
      </c>
      <c r="B1117" s="1" t="s">
        <v>465</v>
      </c>
      <c r="C1117" s="1" t="s">
        <v>2</v>
      </c>
      <c r="D1117" s="1" t="s">
        <v>5435</v>
      </c>
      <c r="E1117" s="5" t="s">
        <v>5436</v>
      </c>
      <c r="F1117" s="2" t="s">
        <v>5437</v>
      </c>
      <c r="G1117" s="3" t="s">
        <v>5438</v>
      </c>
      <c r="H1117" s="4">
        <v>41297</v>
      </c>
      <c r="I1117" s="22" t="s">
        <v>5439</v>
      </c>
      <c r="J1117" s="3" t="s">
        <v>319</v>
      </c>
      <c r="K1117" s="56"/>
    </row>
    <row r="1118" spans="1:11" ht="30" customHeight="1" x14ac:dyDescent="0.3">
      <c r="A1118" s="1">
        <f t="shared" si="17"/>
        <v>1115</v>
      </c>
      <c r="B1118" s="1" t="s">
        <v>465</v>
      </c>
      <c r="C1118" s="1" t="s">
        <v>439</v>
      </c>
      <c r="D1118" s="1" t="s">
        <v>5440</v>
      </c>
      <c r="E1118" s="5" t="s">
        <v>5441</v>
      </c>
      <c r="F1118" s="2" t="s">
        <v>4009</v>
      </c>
      <c r="G1118" s="3" t="s">
        <v>5442</v>
      </c>
      <c r="H1118" s="4">
        <v>41304</v>
      </c>
      <c r="I1118" s="22" t="s">
        <v>5443</v>
      </c>
      <c r="J1118" s="3" t="s">
        <v>839</v>
      </c>
      <c r="K1118" s="56"/>
    </row>
    <row r="1119" spans="1:11" ht="30" customHeight="1" x14ac:dyDescent="0.3">
      <c r="A1119" s="1">
        <f t="shared" si="17"/>
        <v>1116</v>
      </c>
      <c r="B1119" s="1" t="s">
        <v>465</v>
      </c>
      <c r="C1119" s="1" t="s">
        <v>86</v>
      </c>
      <c r="D1119" s="1" t="s">
        <v>5444</v>
      </c>
      <c r="E1119" s="5" t="s">
        <v>5445</v>
      </c>
      <c r="F1119" s="2" t="s">
        <v>5446</v>
      </c>
      <c r="G1119" s="3" t="s">
        <v>5447</v>
      </c>
      <c r="H1119" s="4">
        <v>41310</v>
      </c>
      <c r="I1119" s="22" t="s">
        <v>5448</v>
      </c>
      <c r="J1119" s="3" t="s">
        <v>2335</v>
      </c>
      <c r="K1119" s="61"/>
    </row>
    <row r="1120" spans="1:11" ht="30" customHeight="1" x14ac:dyDescent="0.3">
      <c r="A1120" s="1">
        <f t="shared" si="17"/>
        <v>1117</v>
      </c>
      <c r="B1120" s="1" t="s">
        <v>465</v>
      </c>
      <c r="C1120" s="1" t="s">
        <v>2491</v>
      </c>
      <c r="D1120" s="1" t="s">
        <v>8229</v>
      </c>
      <c r="E1120" s="5" t="s">
        <v>5449</v>
      </c>
      <c r="F1120" s="2" t="s">
        <v>5450</v>
      </c>
      <c r="G1120" s="3" t="s">
        <v>5451</v>
      </c>
      <c r="H1120" s="4">
        <v>41319</v>
      </c>
      <c r="I1120" s="22" t="s">
        <v>5400</v>
      </c>
      <c r="J1120" s="3" t="s">
        <v>167</v>
      </c>
      <c r="K1120" s="56"/>
    </row>
    <row r="1121" spans="1:11" ht="30" customHeight="1" x14ac:dyDescent="0.3">
      <c r="A1121" s="1">
        <f t="shared" si="17"/>
        <v>1118</v>
      </c>
      <c r="B1121" s="1" t="s">
        <v>465</v>
      </c>
      <c r="C1121" s="1" t="s">
        <v>111</v>
      </c>
      <c r="D1121" s="1" t="s">
        <v>5452</v>
      </c>
      <c r="E1121" s="5" t="s">
        <v>5453</v>
      </c>
      <c r="F1121" s="2" t="s">
        <v>4855</v>
      </c>
      <c r="G1121" s="3" t="s">
        <v>5454</v>
      </c>
      <c r="H1121" s="4">
        <v>41319</v>
      </c>
      <c r="I1121" s="22" t="s">
        <v>5455</v>
      </c>
      <c r="J1121" s="3" t="s">
        <v>167</v>
      </c>
      <c r="K1121" s="56"/>
    </row>
    <row r="1122" spans="1:11" ht="30" customHeight="1" x14ac:dyDescent="0.3">
      <c r="A1122" s="1">
        <f t="shared" si="17"/>
        <v>1119</v>
      </c>
      <c r="B1122" s="1" t="s">
        <v>465</v>
      </c>
      <c r="C1122" s="1" t="s">
        <v>40</v>
      </c>
      <c r="D1122" s="1" t="s">
        <v>5456</v>
      </c>
      <c r="E1122" s="5" t="s">
        <v>5457</v>
      </c>
      <c r="F1122" s="2" t="s">
        <v>5458</v>
      </c>
      <c r="G1122" s="3" t="s">
        <v>5459</v>
      </c>
      <c r="H1122" s="4">
        <v>41323</v>
      </c>
      <c r="I1122" s="22" t="s">
        <v>5460</v>
      </c>
      <c r="J1122" s="3" t="s">
        <v>173</v>
      </c>
      <c r="K1122" s="56"/>
    </row>
    <row r="1123" spans="1:11" ht="30" customHeight="1" x14ac:dyDescent="0.3">
      <c r="A1123" s="1">
        <f t="shared" si="17"/>
        <v>1120</v>
      </c>
      <c r="B1123" s="1" t="s">
        <v>465</v>
      </c>
      <c r="C1123" s="1" t="s">
        <v>313</v>
      </c>
      <c r="D1123" s="1" t="s">
        <v>5461</v>
      </c>
      <c r="E1123" s="5" t="s">
        <v>5462</v>
      </c>
      <c r="F1123" s="7" t="s">
        <v>11340</v>
      </c>
      <c r="G1123" s="3" t="s">
        <v>5463</v>
      </c>
      <c r="H1123" s="19">
        <v>41326</v>
      </c>
      <c r="I1123" s="22" t="s">
        <v>5464</v>
      </c>
      <c r="J1123" s="3" t="s">
        <v>194</v>
      </c>
      <c r="K1123" s="3"/>
    </row>
    <row r="1124" spans="1:11" ht="30" customHeight="1" x14ac:dyDescent="0.3">
      <c r="A1124" s="1">
        <f t="shared" si="17"/>
        <v>1121</v>
      </c>
      <c r="B1124" s="1" t="s">
        <v>465</v>
      </c>
      <c r="C1124" s="1" t="s">
        <v>439</v>
      </c>
      <c r="D1124" s="1" t="s">
        <v>5465</v>
      </c>
      <c r="E1124" s="5" t="s">
        <v>5466</v>
      </c>
      <c r="F1124" s="2" t="s">
        <v>5467</v>
      </c>
      <c r="G1124" s="3" t="s">
        <v>5468</v>
      </c>
      <c r="H1124" s="4">
        <v>41340</v>
      </c>
      <c r="I1124" s="22" t="s">
        <v>5469</v>
      </c>
      <c r="J1124" s="3" t="s">
        <v>1698</v>
      </c>
      <c r="K1124" s="56"/>
    </row>
    <row r="1125" spans="1:11" ht="30" customHeight="1" x14ac:dyDescent="0.3">
      <c r="A1125" s="1">
        <f t="shared" si="17"/>
        <v>1122</v>
      </c>
      <c r="B1125" s="1" t="s">
        <v>465</v>
      </c>
      <c r="C1125" s="1" t="s">
        <v>2</v>
      </c>
      <c r="D1125" s="1" t="s">
        <v>5470</v>
      </c>
      <c r="E1125" s="5" t="s">
        <v>5471</v>
      </c>
      <c r="F1125" s="2" t="s">
        <v>5472</v>
      </c>
      <c r="G1125" s="3" t="s">
        <v>5473</v>
      </c>
      <c r="H1125" s="4">
        <v>41348</v>
      </c>
      <c r="I1125" s="22" t="s">
        <v>5474</v>
      </c>
      <c r="J1125" s="3" t="s">
        <v>1443</v>
      </c>
      <c r="K1125" s="56"/>
    </row>
    <row r="1126" spans="1:11" ht="30" customHeight="1" x14ac:dyDescent="0.3">
      <c r="A1126" s="1">
        <f t="shared" si="17"/>
        <v>1123</v>
      </c>
      <c r="B1126" s="1" t="s">
        <v>465</v>
      </c>
      <c r="C1126" s="1" t="s">
        <v>2</v>
      </c>
      <c r="D1126" s="1" t="s">
        <v>5475</v>
      </c>
      <c r="E1126" s="5" t="s">
        <v>5476</v>
      </c>
      <c r="F1126" s="2" t="s">
        <v>5477</v>
      </c>
      <c r="G1126" s="3" t="s">
        <v>5478</v>
      </c>
      <c r="H1126" s="4">
        <v>41352</v>
      </c>
      <c r="I1126" s="22" t="s">
        <v>5479</v>
      </c>
      <c r="J1126" s="3" t="s">
        <v>1794</v>
      </c>
      <c r="K1126" s="56"/>
    </row>
    <row r="1127" spans="1:11" ht="30" customHeight="1" x14ac:dyDescent="0.3">
      <c r="A1127" s="1">
        <f t="shared" si="17"/>
        <v>1124</v>
      </c>
      <c r="B1127" s="1" t="s">
        <v>465</v>
      </c>
      <c r="C1127" s="1" t="s">
        <v>4547</v>
      </c>
      <c r="D1127" s="1" t="s">
        <v>5480</v>
      </c>
      <c r="E1127" s="5" t="s">
        <v>5481</v>
      </c>
      <c r="F1127" s="7" t="s">
        <v>5482</v>
      </c>
      <c r="G1127" s="3" t="s">
        <v>5483</v>
      </c>
      <c r="H1127" s="4">
        <v>41358</v>
      </c>
      <c r="I1127" s="22" t="s">
        <v>5484</v>
      </c>
      <c r="J1127" s="3" t="s">
        <v>34</v>
      </c>
      <c r="K1127" s="56"/>
    </row>
    <row r="1128" spans="1:11" ht="30" customHeight="1" x14ac:dyDescent="0.3">
      <c r="A1128" s="1">
        <f t="shared" si="17"/>
        <v>1125</v>
      </c>
      <c r="B1128" s="1" t="s">
        <v>465</v>
      </c>
      <c r="C1128" s="1" t="s">
        <v>1120</v>
      </c>
      <c r="D1128" s="1" t="s">
        <v>5485</v>
      </c>
      <c r="E1128" s="5" t="s">
        <v>5486</v>
      </c>
      <c r="F1128" s="2" t="s">
        <v>5487</v>
      </c>
      <c r="G1128" s="3" t="s">
        <v>5488</v>
      </c>
      <c r="H1128" s="4">
        <v>41361</v>
      </c>
      <c r="I1128" s="22" t="s">
        <v>5489</v>
      </c>
      <c r="J1128" s="3" t="s">
        <v>34</v>
      </c>
      <c r="K1128" s="56"/>
    </row>
    <row r="1129" spans="1:11" ht="30" customHeight="1" x14ac:dyDescent="0.3">
      <c r="A1129" s="1">
        <f t="shared" si="17"/>
        <v>1126</v>
      </c>
      <c r="B1129" s="1" t="s">
        <v>465</v>
      </c>
      <c r="C1129" s="1" t="s">
        <v>2</v>
      </c>
      <c r="D1129" s="1" t="s">
        <v>5490</v>
      </c>
      <c r="E1129" s="5" t="s">
        <v>5491</v>
      </c>
      <c r="F1129" s="2" t="s">
        <v>5492</v>
      </c>
      <c r="G1129" s="3" t="s">
        <v>5493</v>
      </c>
      <c r="H1129" s="4">
        <v>41365</v>
      </c>
      <c r="I1129" s="22" t="s">
        <v>5494</v>
      </c>
      <c r="J1129" s="3" t="s">
        <v>3292</v>
      </c>
      <c r="K1129" s="56"/>
    </row>
    <row r="1130" spans="1:11" ht="30" customHeight="1" x14ac:dyDescent="0.3">
      <c r="A1130" s="1">
        <f t="shared" si="17"/>
        <v>1127</v>
      </c>
      <c r="B1130" s="1" t="s">
        <v>465</v>
      </c>
      <c r="C1130" s="1" t="s">
        <v>562</v>
      </c>
      <c r="D1130" s="1" t="s">
        <v>5495</v>
      </c>
      <c r="E1130" s="5" t="s">
        <v>5496</v>
      </c>
      <c r="F1130" s="2" t="s">
        <v>5497</v>
      </c>
      <c r="G1130" s="3" t="s">
        <v>5498</v>
      </c>
      <c r="H1130" s="4">
        <v>41369</v>
      </c>
      <c r="I1130" s="22" t="s">
        <v>5499</v>
      </c>
      <c r="J1130" s="3" t="s">
        <v>34</v>
      </c>
      <c r="K1130" s="56"/>
    </row>
    <row r="1131" spans="1:11" ht="30" customHeight="1" x14ac:dyDescent="0.3">
      <c r="A1131" s="1">
        <f t="shared" si="17"/>
        <v>1128</v>
      </c>
      <c r="B1131" s="1" t="s">
        <v>465</v>
      </c>
      <c r="C1131" s="1" t="s">
        <v>520</v>
      </c>
      <c r="D1131" s="1" t="s">
        <v>5500</v>
      </c>
      <c r="E1131" s="5" t="s">
        <v>5501</v>
      </c>
      <c r="F1131" s="2" t="s">
        <v>5502</v>
      </c>
      <c r="G1131" s="3" t="s">
        <v>5503</v>
      </c>
      <c r="H1131" s="4">
        <v>41373</v>
      </c>
      <c r="I1131" s="22" t="s">
        <v>5504</v>
      </c>
      <c r="J1131" s="3" t="s">
        <v>34</v>
      </c>
      <c r="K1131" s="56"/>
    </row>
    <row r="1132" spans="1:11" ht="30" customHeight="1" x14ac:dyDescent="0.3">
      <c r="A1132" s="1">
        <f t="shared" si="17"/>
        <v>1129</v>
      </c>
      <c r="B1132" s="1" t="s">
        <v>465</v>
      </c>
      <c r="C1132" s="1" t="s">
        <v>926</v>
      </c>
      <c r="D1132" s="1" t="s">
        <v>5505</v>
      </c>
      <c r="E1132" s="5" t="s">
        <v>5506</v>
      </c>
      <c r="F1132" s="2" t="s">
        <v>5507</v>
      </c>
      <c r="G1132" s="3" t="s">
        <v>5508</v>
      </c>
      <c r="H1132" s="4">
        <v>41380</v>
      </c>
      <c r="I1132" s="22" t="s">
        <v>5509</v>
      </c>
      <c r="J1132" s="3" t="s">
        <v>34</v>
      </c>
      <c r="K1132" s="56"/>
    </row>
    <row r="1133" spans="1:11" ht="30" customHeight="1" x14ac:dyDescent="0.3">
      <c r="A1133" s="1">
        <f t="shared" si="17"/>
        <v>1130</v>
      </c>
      <c r="B1133" s="1" t="s">
        <v>465</v>
      </c>
      <c r="C1133" s="1" t="s">
        <v>320</v>
      </c>
      <c r="D1133" s="1" t="s">
        <v>5510</v>
      </c>
      <c r="E1133" s="5" t="s">
        <v>5511</v>
      </c>
      <c r="F1133" s="2" t="s">
        <v>5512</v>
      </c>
      <c r="G1133" s="3" t="s">
        <v>5513</v>
      </c>
      <c r="H1133" s="4">
        <v>41381</v>
      </c>
      <c r="I1133" s="22" t="s">
        <v>5514</v>
      </c>
      <c r="J1133" s="3" t="s">
        <v>34</v>
      </c>
      <c r="K1133" s="56"/>
    </row>
    <row r="1134" spans="1:11" ht="30" customHeight="1" x14ac:dyDescent="0.3">
      <c r="A1134" s="1">
        <f t="shared" si="17"/>
        <v>1131</v>
      </c>
      <c r="B1134" s="1" t="s">
        <v>465</v>
      </c>
      <c r="C1134" s="1" t="s">
        <v>1120</v>
      </c>
      <c r="D1134" s="1" t="s">
        <v>5515</v>
      </c>
      <c r="E1134" s="5" t="s">
        <v>5516</v>
      </c>
      <c r="F1134" s="2" t="s">
        <v>5517</v>
      </c>
      <c r="G1134" s="3" t="s">
        <v>5518</v>
      </c>
      <c r="H1134" s="4">
        <v>41383</v>
      </c>
      <c r="I1134" s="22" t="s">
        <v>5519</v>
      </c>
      <c r="J1134" s="3" t="s">
        <v>34</v>
      </c>
      <c r="K1134" s="56"/>
    </row>
    <row r="1135" spans="1:11" ht="30" customHeight="1" x14ac:dyDescent="0.3">
      <c r="A1135" s="1">
        <f t="shared" si="17"/>
        <v>1132</v>
      </c>
      <c r="B1135" s="1" t="s">
        <v>465</v>
      </c>
      <c r="C1135" s="1" t="s">
        <v>100</v>
      </c>
      <c r="D1135" s="1" t="s">
        <v>5520</v>
      </c>
      <c r="E1135" s="5" t="s">
        <v>5521</v>
      </c>
      <c r="F1135" s="2" t="s">
        <v>5522</v>
      </c>
      <c r="G1135" s="3" t="s">
        <v>5523</v>
      </c>
      <c r="H1135" s="4">
        <v>41388</v>
      </c>
      <c r="I1135" s="22" t="s">
        <v>5524</v>
      </c>
      <c r="J1135" s="3" t="s">
        <v>2919</v>
      </c>
      <c r="K1135" s="56"/>
    </row>
    <row r="1136" spans="1:11" ht="30" customHeight="1" x14ac:dyDescent="0.3">
      <c r="A1136" s="1">
        <f t="shared" si="17"/>
        <v>1133</v>
      </c>
      <c r="B1136" s="1" t="s">
        <v>465</v>
      </c>
      <c r="C1136" s="1" t="s">
        <v>22</v>
      </c>
      <c r="D1136" s="1" t="s">
        <v>5525</v>
      </c>
      <c r="E1136" s="5" t="s">
        <v>5526</v>
      </c>
      <c r="F1136" s="2" t="s">
        <v>5527</v>
      </c>
      <c r="G1136" s="3" t="s">
        <v>458</v>
      </c>
      <c r="H1136" s="4">
        <v>41389</v>
      </c>
      <c r="I1136" s="22" t="s">
        <v>5528</v>
      </c>
      <c r="J1136" s="3" t="s">
        <v>486</v>
      </c>
      <c r="K1136" s="56"/>
    </row>
    <row r="1137" spans="1:11" ht="30" customHeight="1" x14ac:dyDescent="0.3">
      <c r="A1137" s="1">
        <f t="shared" si="17"/>
        <v>1134</v>
      </c>
      <c r="B1137" s="1" t="s">
        <v>465</v>
      </c>
      <c r="C1137" s="1" t="s">
        <v>35</v>
      </c>
      <c r="D1137" s="1" t="s">
        <v>5529</v>
      </c>
      <c r="E1137" s="5" t="s">
        <v>5530</v>
      </c>
      <c r="F1137" s="2" t="s">
        <v>5531</v>
      </c>
      <c r="G1137" s="3" t="s">
        <v>5532</v>
      </c>
      <c r="H1137" s="4">
        <v>41393</v>
      </c>
      <c r="I1137" s="22" t="s">
        <v>5533</v>
      </c>
      <c r="J1137" s="3" t="s">
        <v>5534</v>
      </c>
      <c r="K1137" s="56"/>
    </row>
    <row r="1138" spans="1:11" ht="30" customHeight="1" x14ac:dyDescent="0.3">
      <c r="A1138" s="1">
        <f t="shared" si="17"/>
        <v>1135</v>
      </c>
      <c r="B1138" s="1" t="s">
        <v>465</v>
      </c>
      <c r="C1138" s="1" t="s">
        <v>22</v>
      </c>
      <c r="D1138" s="1" t="s">
        <v>5535</v>
      </c>
      <c r="E1138" s="5" t="s">
        <v>5536</v>
      </c>
      <c r="F1138" s="2" t="s">
        <v>5537</v>
      </c>
      <c r="G1138" s="3" t="s">
        <v>5538</v>
      </c>
      <c r="H1138" s="4">
        <v>41394</v>
      </c>
      <c r="I1138" s="22" t="s">
        <v>5539</v>
      </c>
      <c r="J1138" s="3" t="s">
        <v>1443</v>
      </c>
      <c r="K1138" s="56"/>
    </row>
    <row r="1139" spans="1:11" ht="30" customHeight="1" x14ac:dyDescent="0.3">
      <c r="A1139" s="1">
        <f t="shared" si="17"/>
        <v>1136</v>
      </c>
      <c r="B1139" s="1" t="s">
        <v>465</v>
      </c>
      <c r="C1139" s="1" t="s">
        <v>45</v>
      </c>
      <c r="D1139" s="1" t="s">
        <v>5540</v>
      </c>
      <c r="E1139" s="5" t="s">
        <v>5541</v>
      </c>
      <c r="F1139" s="2" t="s">
        <v>5542</v>
      </c>
      <c r="G1139" s="3" t="s">
        <v>5543</v>
      </c>
      <c r="H1139" s="4">
        <v>41394</v>
      </c>
      <c r="I1139" s="22" t="s">
        <v>5544</v>
      </c>
      <c r="J1139" s="3" t="s">
        <v>34</v>
      </c>
      <c r="K1139" s="56"/>
    </row>
    <row r="1140" spans="1:11" ht="30" customHeight="1" x14ac:dyDescent="0.3">
      <c r="A1140" s="1">
        <f t="shared" si="17"/>
        <v>1137</v>
      </c>
      <c r="B1140" s="1" t="s">
        <v>465</v>
      </c>
      <c r="C1140" s="1" t="s">
        <v>320</v>
      </c>
      <c r="D1140" s="1" t="s">
        <v>5545</v>
      </c>
      <c r="E1140" s="5" t="s">
        <v>5546</v>
      </c>
      <c r="F1140" s="2" t="s">
        <v>5547</v>
      </c>
      <c r="G1140" s="3" t="s">
        <v>5428</v>
      </c>
      <c r="H1140" s="4">
        <v>41396</v>
      </c>
      <c r="I1140" s="22" t="s">
        <v>5548</v>
      </c>
      <c r="J1140" s="3" t="s">
        <v>3292</v>
      </c>
      <c r="K1140" s="56"/>
    </row>
    <row r="1141" spans="1:11" ht="30" customHeight="1" x14ac:dyDescent="0.3">
      <c r="A1141" s="1">
        <f t="shared" si="17"/>
        <v>1138</v>
      </c>
      <c r="B1141" s="1" t="s">
        <v>465</v>
      </c>
      <c r="C1141" s="1" t="s">
        <v>2</v>
      </c>
      <c r="D1141" s="1" t="s">
        <v>5549</v>
      </c>
      <c r="E1141" s="5" t="s">
        <v>5550</v>
      </c>
      <c r="F1141" s="7" t="s">
        <v>5551</v>
      </c>
      <c r="G1141" s="3" t="s">
        <v>5552</v>
      </c>
      <c r="H1141" s="4">
        <v>41415</v>
      </c>
      <c r="I1141" s="22" t="s">
        <v>5553</v>
      </c>
      <c r="J1141" s="3" t="s">
        <v>341</v>
      </c>
      <c r="K1141" s="56"/>
    </row>
    <row r="1142" spans="1:11" ht="30" customHeight="1" x14ac:dyDescent="0.3">
      <c r="A1142" s="1">
        <f t="shared" si="17"/>
        <v>1139</v>
      </c>
      <c r="B1142" s="1" t="s">
        <v>465</v>
      </c>
      <c r="C1142" s="1" t="s">
        <v>40</v>
      </c>
      <c r="D1142" s="1" t="s">
        <v>5554</v>
      </c>
      <c r="E1142" s="5" t="s">
        <v>5555</v>
      </c>
      <c r="F1142" s="2" t="s">
        <v>5556</v>
      </c>
      <c r="G1142" s="3" t="s">
        <v>5557</v>
      </c>
      <c r="H1142" s="4">
        <v>41422</v>
      </c>
      <c r="I1142" s="22" t="s">
        <v>5558</v>
      </c>
      <c r="J1142" s="3" t="s">
        <v>34</v>
      </c>
      <c r="K1142" s="56"/>
    </row>
    <row r="1143" spans="1:11" ht="30" customHeight="1" x14ac:dyDescent="0.3">
      <c r="A1143" s="1">
        <f t="shared" si="17"/>
        <v>1140</v>
      </c>
      <c r="B1143" s="1" t="s">
        <v>465</v>
      </c>
      <c r="C1143" s="1" t="s">
        <v>2</v>
      </c>
      <c r="D1143" s="1" t="s">
        <v>5559</v>
      </c>
      <c r="E1143" s="5" t="s">
        <v>5560</v>
      </c>
      <c r="F1143" s="2" t="s">
        <v>5561</v>
      </c>
      <c r="G1143" s="3" t="s">
        <v>5562</v>
      </c>
      <c r="H1143" s="4">
        <v>41438</v>
      </c>
      <c r="I1143" s="22" t="s">
        <v>5563</v>
      </c>
      <c r="J1143" s="3" t="s">
        <v>319</v>
      </c>
      <c r="K1143" s="56"/>
    </row>
    <row r="1144" spans="1:11" ht="30" customHeight="1" x14ac:dyDescent="0.3">
      <c r="A1144" s="1">
        <f t="shared" si="17"/>
        <v>1141</v>
      </c>
      <c r="B1144" s="1" t="s">
        <v>465</v>
      </c>
      <c r="C1144" s="1" t="s">
        <v>277</v>
      </c>
      <c r="D1144" s="1" t="s">
        <v>5564</v>
      </c>
      <c r="E1144" s="5" t="s">
        <v>5565</v>
      </c>
      <c r="F1144" s="2" t="s">
        <v>5566</v>
      </c>
      <c r="G1144" s="3" t="s">
        <v>5567</v>
      </c>
      <c r="H1144" s="4">
        <v>41449</v>
      </c>
      <c r="I1144" s="22" t="s">
        <v>5568</v>
      </c>
      <c r="J1144" s="3" t="s">
        <v>34</v>
      </c>
      <c r="K1144" s="56"/>
    </row>
    <row r="1145" spans="1:11" ht="30" customHeight="1" x14ac:dyDescent="0.3">
      <c r="A1145" s="1">
        <f t="shared" si="17"/>
        <v>1142</v>
      </c>
      <c r="B1145" s="1" t="s">
        <v>465</v>
      </c>
      <c r="C1145" s="1" t="s">
        <v>1120</v>
      </c>
      <c r="D1145" s="1" t="s">
        <v>5569</v>
      </c>
      <c r="E1145" s="5" t="s">
        <v>5570</v>
      </c>
      <c r="F1145" s="2" t="s">
        <v>5571</v>
      </c>
      <c r="G1145" s="3" t="s">
        <v>5572</v>
      </c>
      <c r="H1145" s="4">
        <v>41452</v>
      </c>
      <c r="I1145" s="22" t="s">
        <v>5573</v>
      </c>
      <c r="J1145" s="3" t="s">
        <v>319</v>
      </c>
      <c r="K1145" s="56"/>
    </row>
    <row r="1146" spans="1:11" ht="30" customHeight="1" x14ac:dyDescent="0.3">
      <c r="A1146" s="1">
        <f t="shared" si="17"/>
        <v>1143</v>
      </c>
      <c r="B1146" s="1" t="s">
        <v>465</v>
      </c>
      <c r="C1146" s="1" t="s">
        <v>2</v>
      </c>
      <c r="D1146" s="1" t="s">
        <v>5574</v>
      </c>
      <c r="E1146" s="5" t="s">
        <v>5575</v>
      </c>
      <c r="F1146" s="2" t="s">
        <v>5576</v>
      </c>
      <c r="G1146" s="3" t="s">
        <v>5577</v>
      </c>
      <c r="H1146" s="4">
        <v>41464</v>
      </c>
      <c r="I1146" s="22" t="s">
        <v>5578</v>
      </c>
      <c r="J1146" s="3" t="s">
        <v>1761</v>
      </c>
      <c r="K1146" s="56"/>
    </row>
    <row r="1147" spans="1:11" ht="30" customHeight="1" x14ac:dyDescent="0.3">
      <c r="A1147" s="1">
        <f t="shared" si="17"/>
        <v>1144</v>
      </c>
      <c r="B1147" s="1" t="s">
        <v>465</v>
      </c>
      <c r="C1147" s="1" t="s">
        <v>86</v>
      </c>
      <c r="D1147" s="1" t="s">
        <v>5579</v>
      </c>
      <c r="E1147" s="5" t="s">
        <v>5580</v>
      </c>
      <c r="F1147" s="2" t="s">
        <v>5581</v>
      </c>
      <c r="G1147" s="3" t="s">
        <v>5582</v>
      </c>
      <c r="H1147" s="4">
        <v>41474</v>
      </c>
      <c r="I1147" s="22" t="s">
        <v>5583</v>
      </c>
      <c r="J1147" s="3" t="s">
        <v>34</v>
      </c>
      <c r="K1147" s="56"/>
    </row>
    <row r="1148" spans="1:11" ht="30" customHeight="1" x14ac:dyDescent="0.3">
      <c r="A1148" s="1">
        <f t="shared" si="17"/>
        <v>1145</v>
      </c>
      <c r="B1148" s="1" t="s">
        <v>465</v>
      </c>
      <c r="C1148" s="1" t="s">
        <v>5584</v>
      </c>
      <c r="D1148" s="1" t="s">
        <v>5585</v>
      </c>
      <c r="E1148" s="5" t="s">
        <v>5586</v>
      </c>
      <c r="F1148" s="2" t="s">
        <v>5587</v>
      </c>
      <c r="G1148" s="3" t="s">
        <v>5588</v>
      </c>
      <c r="H1148" s="4">
        <v>41477</v>
      </c>
      <c r="I1148" s="22" t="s">
        <v>5589</v>
      </c>
      <c r="J1148" s="3" t="s">
        <v>173</v>
      </c>
      <c r="K1148" s="56"/>
    </row>
    <row r="1149" spans="1:11" ht="30" customHeight="1" x14ac:dyDescent="0.3">
      <c r="A1149" s="1">
        <f t="shared" si="17"/>
        <v>1146</v>
      </c>
      <c r="B1149" s="1" t="s">
        <v>465</v>
      </c>
      <c r="C1149" s="1" t="s">
        <v>2</v>
      </c>
      <c r="D1149" s="1" t="s">
        <v>5590</v>
      </c>
      <c r="E1149" s="5" t="s">
        <v>5591</v>
      </c>
      <c r="F1149" s="2" t="s">
        <v>5592</v>
      </c>
      <c r="G1149" s="3" t="s">
        <v>5593</v>
      </c>
      <c r="H1149" s="4">
        <v>41477</v>
      </c>
      <c r="I1149" s="22" t="s">
        <v>5594</v>
      </c>
      <c r="J1149" s="3" t="s">
        <v>839</v>
      </c>
      <c r="K1149" s="56"/>
    </row>
    <row r="1150" spans="1:11" ht="30" customHeight="1" x14ac:dyDescent="0.3">
      <c r="A1150" s="1">
        <f t="shared" si="17"/>
        <v>1147</v>
      </c>
      <c r="B1150" s="1" t="s">
        <v>465</v>
      </c>
      <c r="C1150" s="1" t="s">
        <v>40</v>
      </c>
      <c r="D1150" s="1" t="s">
        <v>5595</v>
      </c>
      <c r="E1150" s="5" t="s">
        <v>5596</v>
      </c>
      <c r="F1150" s="2" t="s">
        <v>5597</v>
      </c>
      <c r="G1150" s="3" t="s">
        <v>5598</v>
      </c>
      <c r="H1150" s="4">
        <v>41507</v>
      </c>
      <c r="I1150" s="22" t="s">
        <v>5599</v>
      </c>
      <c r="J1150" s="3" t="s">
        <v>173</v>
      </c>
      <c r="K1150" s="56"/>
    </row>
    <row r="1151" spans="1:11" ht="30" customHeight="1" x14ac:dyDescent="0.3">
      <c r="A1151" s="1">
        <f t="shared" si="17"/>
        <v>1148</v>
      </c>
      <c r="B1151" s="1" t="s">
        <v>465</v>
      </c>
      <c r="C1151" s="1" t="s">
        <v>265</v>
      </c>
      <c r="D1151" s="1" t="s">
        <v>5600</v>
      </c>
      <c r="E1151" s="5" t="s">
        <v>5601</v>
      </c>
      <c r="F1151" s="7" t="s">
        <v>5602</v>
      </c>
      <c r="G1151" s="3" t="s">
        <v>5603</v>
      </c>
      <c r="H1151" s="4">
        <v>41513</v>
      </c>
      <c r="I1151" s="22" t="s">
        <v>5604</v>
      </c>
      <c r="J1151" s="3" t="s">
        <v>839</v>
      </c>
      <c r="K1151" s="56"/>
    </row>
    <row r="1152" spans="1:11" ht="30" customHeight="1" x14ac:dyDescent="0.3">
      <c r="A1152" s="1">
        <f t="shared" si="17"/>
        <v>1149</v>
      </c>
      <c r="B1152" s="1" t="s">
        <v>465</v>
      </c>
      <c r="C1152" s="1" t="s">
        <v>439</v>
      </c>
      <c r="D1152" s="1" t="s">
        <v>5605</v>
      </c>
      <c r="E1152" s="5" t="s">
        <v>5606</v>
      </c>
      <c r="F1152" s="2" t="s">
        <v>5607</v>
      </c>
      <c r="G1152" s="3" t="s">
        <v>5608</v>
      </c>
      <c r="H1152" s="4">
        <v>41520</v>
      </c>
      <c r="I1152" s="22" t="s">
        <v>5609</v>
      </c>
      <c r="J1152" s="3" t="s">
        <v>839</v>
      </c>
      <c r="K1152" s="56"/>
    </row>
    <row r="1153" spans="1:11" ht="30" customHeight="1" x14ac:dyDescent="0.3">
      <c r="A1153" s="1">
        <f t="shared" si="17"/>
        <v>1150</v>
      </c>
      <c r="B1153" s="1" t="s">
        <v>465</v>
      </c>
      <c r="C1153" s="1" t="s">
        <v>2</v>
      </c>
      <c r="D1153" s="1" t="s">
        <v>5610</v>
      </c>
      <c r="E1153" s="5" t="s">
        <v>5611</v>
      </c>
      <c r="F1153" s="2" t="s">
        <v>5612</v>
      </c>
      <c r="G1153" s="3" t="s">
        <v>5613</v>
      </c>
      <c r="H1153" s="4">
        <v>41523</v>
      </c>
      <c r="I1153" s="22" t="s">
        <v>5614</v>
      </c>
      <c r="J1153" s="3" t="s">
        <v>34</v>
      </c>
      <c r="K1153" s="56"/>
    </row>
    <row r="1154" spans="1:11" ht="30" customHeight="1" x14ac:dyDescent="0.3">
      <c r="A1154" s="1">
        <f t="shared" si="17"/>
        <v>1151</v>
      </c>
      <c r="B1154" s="1" t="s">
        <v>465</v>
      </c>
      <c r="C1154" s="1" t="s">
        <v>302</v>
      </c>
      <c r="D1154" s="1" t="s">
        <v>5615</v>
      </c>
      <c r="E1154" s="5" t="s">
        <v>5616</v>
      </c>
      <c r="F1154" s="2" t="s">
        <v>5617</v>
      </c>
      <c r="G1154" s="3" t="s">
        <v>5618</v>
      </c>
      <c r="H1154" s="4">
        <v>41507</v>
      </c>
      <c r="I1154" s="22" t="s">
        <v>5619</v>
      </c>
      <c r="J1154" s="3" t="s">
        <v>173</v>
      </c>
      <c r="K1154" s="56"/>
    </row>
    <row r="1155" spans="1:11" ht="30" customHeight="1" x14ac:dyDescent="0.3">
      <c r="A1155" s="1">
        <f t="shared" si="17"/>
        <v>1152</v>
      </c>
      <c r="B1155" s="1" t="s">
        <v>465</v>
      </c>
      <c r="C1155" s="1" t="s">
        <v>86</v>
      </c>
      <c r="D1155" s="1" t="s">
        <v>5620</v>
      </c>
      <c r="E1155" s="5" t="s">
        <v>5621</v>
      </c>
      <c r="F1155" s="2" t="s">
        <v>5622</v>
      </c>
      <c r="G1155" s="3" t="s">
        <v>2672</v>
      </c>
      <c r="H1155" s="4">
        <v>41529</v>
      </c>
      <c r="I1155" s="22" t="s">
        <v>5623</v>
      </c>
      <c r="J1155" s="3" t="s">
        <v>173</v>
      </c>
      <c r="K1155" s="56"/>
    </row>
    <row r="1156" spans="1:11" ht="30" customHeight="1" x14ac:dyDescent="0.3">
      <c r="A1156" s="1">
        <f t="shared" si="17"/>
        <v>1153</v>
      </c>
      <c r="B1156" s="1" t="s">
        <v>465</v>
      </c>
      <c r="C1156" s="1" t="s">
        <v>2</v>
      </c>
      <c r="D1156" s="1" t="s">
        <v>5624</v>
      </c>
      <c r="E1156" s="5" t="s">
        <v>5625</v>
      </c>
      <c r="F1156" s="2" t="s">
        <v>5626</v>
      </c>
      <c r="G1156" s="3" t="s">
        <v>5627</v>
      </c>
      <c r="H1156" s="4">
        <v>41530</v>
      </c>
      <c r="I1156" s="22" t="s">
        <v>5628</v>
      </c>
      <c r="J1156" s="3" t="s">
        <v>34</v>
      </c>
      <c r="K1156" s="56"/>
    </row>
    <row r="1157" spans="1:11" ht="30" customHeight="1" x14ac:dyDescent="0.3">
      <c r="A1157" s="1">
        <f t="shared" si="17"/>
        <v>1154</v>
      </c>
      <c r="B1157" s="1" t="s">
        <v>465</v>
      </c>
      <c r="C1157" s="1" t="s">
        <v>40</v>
      </c>
      <c r="D1157" s="1" t="s">
        <v>5629</v>
      </c>
      <c r="E1157" s="5" t="s">
        <v>5630</v>
      </c>
      <c r="F1157" s="2" t="s">
        <v>5631</v>
      </c>
      <c r="G1157" s="3" t="s">
        <v>5632</v>
      </c>
      <c r="H1157" s="4">
        <v>41547</v>
      </c>
      <c r="I1157" s="22" t="s">
        <v>5633</v>
      </c>
      <c r="J1157" s="3" t="s">
        <v>34</v>
      </c>
      <c r="K1157" s="56"/>
    </row>
    <row r="1158" spans="1:11" ht="30" customHeight="1" x14ac:dyDescent="0.3">
      <c r="A1158" s="1">
        <f t="shared" si="17"/>
        <v>1155</v>
      </c>
      <c r="B1158" s="1" t="s">
        <v>465</v>
      </c>
      <c r="C1158" s="1" t="s">
        <v>1120</v>
      </c>
      <c r="D1158" s="1" t="s">
        <v>5634</v>
      </c>
      <c r="E1158" s="5" t="s">
        <v>5635</v>
      </c>
      <c r="F1158" s="7" t="s">
        <v>5636</v>
      </c>
      <c r="G1158" s="3" t="s">
        <v>5637</v>
      </c>
      <c r="H1158" s="4">
        <v>41551</v>
      </c>
      <c r="I1158" s="22" t="s">
        <v>5638</v>
      </c>
      <c r="J1158" s="3" t="s">
        <v>1577</v>
      </c>
      <c r="K1158" s="56"/>
    </row>
    <row r="1159" spans="1:11" ht="30" customHeight="1" x14ac:dyDescent="0.3">
      <c r="A1159" s="1">
        <f t="shared" ref="A1159:A1222" si="18">ROW()-3</f>
        <v>1156</v>
      </c>
      <c r="B1159" s="1" t="s">
        <v>465</v>
      </c>
      <c r="C1159" s="1" t="s">
        <v>29</v>
      </c>
      <c r="D1159" s="1" t="s">
        <v>5639</v>
      </c>
      <c r="E1159" s="5" t="s">
        <v>5640</v>
      </c>
      <c r="F1159" s="2" t="s">
        <v>5641</v>
      </c>
      <c r="G1159" s="3" t="s">
        <v>5642</v>
      </c>
      <c r="H1159" s="4">
        <v>41554</v>
      </c>
      <c r="I1159" s="22" t="s">
        <v>5643</v>
      </c>
      <c r="J1159" s="3" t="s">
        <v>839</v>
      </c>
      <c r="K1159" s="56"/>
    </row>
    <row r="1160" spans="1:11" ht="30" customHeight="1" x14ac:dyDescent="0.3">
      <c r="A1160" s="1">
        <f t="shared" si="18"/>
        <v>1157</v>
      </c>
      <c r="B1160" s="1" t="s">
        <v>465</v>
      </c>
      <c r="C1160" s="1" t="s">
        <v>35</v>
      </c>
      <c r="D1160" s="1" t="s">
        <v>5644</v>
      </c>
      <c r="E1160" s="5" t="s">
        <v>5645</v>
      </c>
      <c r="F1160" s="2" t="s">
        <v>5646</v>
      </c>
      <c r="G1160" s="3" t="s">
        <v>5647</v>
      </c>
      <c r="H1160" s="4">
        <v>41563</v>
      </c>
      <c r="I1160" s="22" t="s">
        <v>5648</v>
      </c>
      <c r="J1160" s="3" t="s">
        <v>161</v>
      </c>
      <c r="K1160" s="56"/>
    </row>
    <row r="1161" spans="1:11" ht="30" customHeight="1" x14ac:dyDescent="0.3">
      <c r="A1161" s="1">
        <f t="shared" si="18"/>
        <v>1158</v>
      </c>
      <c r="B1161" s="1" t="s">
        <v>465</v>
      </c>
      <c r="C1161" s="1" t="s">
        <v>265</v>
      </c>
      <c r="D1161" s="1" t="s">
        <v>5649</v>
      </c>
      <c r="E1161" s="5" t="s">
        <v>5650</v>
      </c>
      <c r="F1161" s="2" t="s">
        <v>5651</v>
      </c>
      <c r="G1161" s="3" t="s">
        <v>1803</v>
      </c>
      <c r="H1161" s="4">
        <v>41564</v>
      </c>
      <c r="I1161" s="22" t="s">
        <v>5652</v>
      </c>
      <c r="J1161" s="3" t="s">
        <v>319</v>
      </c>
      <c r="K1161" s="56"/>
    </row>
    <row r="1162" spans="1:11" ht="30" customHeight="1" x14ac:dyDescent="0.3">
      <c r="A1162" s="1">
        <f t="shared" si="18"/>
        <v>1159</v>
      </c>
      <c r="B1162" s="1" t="s">
        <v>465</v>
      </c>
      <c r="C1162" s="1" t="s">
        <v>5243</v>
      </c>
      <c r="D1162" s="1" t="s">
        <v>5653</v>
      </c>
      <c r="E1162" s="5" t="s">
        <v>5654</v>
      </c>
      <c r="F1162" s="2" t="s">
        <v>5655</v>
      </c>
      <c r="G1162" s="3" t="s">
        <v>5656</v>
      </c>
      <c r="H1162" s="4">
        <v>41565</v>
      </c>
      <c r="I1162" s="22" t="s">
        <v>5657</v>
      </c>
      <c r="J1162" s="3" t="s">
        <v>34</v>
      </c>
      <c r="K1162" s="56"/>
    </row>
    <row r="1163" spans="1:11" ht="30" customHeight="1" x14ac:dyDescent="0.3">
      <c r="A1163" s="1">
        <f t="shared" si="18"/>
        <v>1160</v>
      </c>
      <c r="B1163" s="1" t="s">
        <v>465</v>
      </c>
      <c r="C1163" s="1" t="s">
        <v>926</v>
      </c>
      <c r="D1163" s="1" t="s">
        <v>5658</v>
      </c>
      <c r="E1163" s="5" t="s">
        <v>5659</v>
      </c>
      <c r="F1163" s="2" t="s">
        <v>5660</v>
      </c>
      <c r="G1163" s="3" t="s">
        <v>5661</v>
      </c>
      <c r="H1163" s="4">
        <v>41565</v>
      </c>
      <c r="I1163" s="22" t="s">
        <v>5662</v>
      </c>
      <c r="J1163" s="3" t="s">
        <v>34</v>
      </c>
      <c r="K1163" s="56"/>
    </row>
    <row r="1164" spans="1:11" ht="30" customHeight="1" x14ac:dyDescent="0.3">
      <c r="A1164" s="1">
        <f t="shared" si="18"/>
        <v>1161</v>
      </c>
      <c r="B1164" s="1" t="s">
        <v>465</v>
      </c>
      <c r="C1164" s="1" t="s">
        <v>35</v>
      </c>
      <c r="D1164" s="1" t="s">
        <v>5663</v>
      </c>
      <c r="E1164" s="5" t="s">
        <v>5664</v>
      </c>
      <c r="F1164" s="2" t="s">
        <v>5665</v>
      </c>
      <c r="G1164" s="3" t="s">
        <v>5666</v>
      </c>
      <c r="H1164" s="4">
        <v>41570</v>
      </c>
      <c r="I1164" s="22" t="s">
        <v>5667</v>
      </c>
      <c r="J1164" s="3" t="s">
        <v>1577</v>
      </c>
      <c r="K1164" s="56"/>
    </row>
    <row r="1165" spans="1:11" ht="30" customHeight="1" x14ac:dyDescent="0.3">
      <c r="A1165" s="1">
        <f t="shared" si="18"/>
        <v>1162</v>
      </c>
      <c r="B1165" s="1" t="s">
        <v>465</v>
      </c>
      <c r="C1165" s="1" t="s">
        <v>1120</v>
      </c>
      <c r="D1165" s="1" t="s">
        <v>5668</v>
      </c>
      <c r="E1165" s="5" t="s">
        <v>5669</v>
      </c>
      <c r="F1165" s="2" t="s">
        <v>5670</v>
      </c>
      <c r="G1165" s="3" t="s">
        <v>5671</v>
      </c>
      <c r="H1165" s="4">
        <v>41619</v>
      </c>
      <c r="I1165" s="22" t="s">
        <v>5672</v>
      </c>
      <c r="J1165" s="3" t="s">
        <v>5197</v>
      </c>
      <c r="K1165" s="56"/>
    </row>
    <row r="1166" spans="1:11" ht="30" customHeight="1" x14ac:dyDescent="0.3">
      <c r="A1166" s="1">
        <f t="shared" si="18"/>
        <v>1163</v>
      </c>
      <c r="B1166" s="1" t="s">
        <v>465</v>
      </c>
      <c r="C1166" s="1" t="s">
        <v>308</v>
      </c>
      <c r="D1166" s="1" t="s">
        <v>5673</v>
      </c>
      <c r="E1166" s="5" t="s">
        <v>5674</v>
      </c>
      <c r="F1166" s="2" t="s">
        <v>5675</v>
      </c>
      <c r="G1166" s="3" t="s">
        <v>5676</v>
      </c>
      <c r="H1166" s="4">
        <v>41620</v>
      </c>
      <c r="I1166" s="22" t="s">
        <v>5677</v>
      </c>
      <c r="J1166" s="3" t="s">
        <v>319</v>
      </c>
      <c r="K1166" s="56"/>
    </row>
    <row r="1167" spans="1:11" ht="30" customHeight="1" x14ac:dyDescent="0.3">
      <c r="A1167" s="1">
        <f t="shared" si="18"/>
        <v>1164</v>
      </c>
      <c r="B1167" s="1" t="s">
        <v>465</v>
      </c>
      <c r="C1167" s="1" t="s">
        <v>520</v>
      </c>
      <c r="D1167" s="1" t="s">
        <v>5678</v>
      </c>
      <c r="E1167" s="5" t="s">
        <v>5679</v>
      </c>
      <c r="F1167" s="2" t="s">
        <v>5680</v>
      </c>
      <c r="G1167" s="3" t="s">
        <v>5681</v>
      </c>
      <c r="H1167" s="4">
        <v>41632</v>
      </c>
      <c r="I1167" s="22" t="s">
        <v>5682</v>
      </c>
      <c r="J1167" s="3" t="s">
        <v>34</v>
      </c>
      <c r="K1167" s="56"/>
    </row>
    <row r="1168" spans="1:11" ht="30" customHeight="1" x14ac:dyDescent="0.3">
      <c r="A1168" s="1">
        <f t="shared" si="18"/>
        <v>1165</v>
      </c>
      <c r="B1168" s="1" t="s">
        <v>465</v>
      </c>
      <c r="C1168" s="1" t="s">
        <v>2</v>
      </c>
      <c r="D1168" s="1" t="s">
        <v>5683</v>
      </c>
      <c r="E1168" s="5" t="s">
        <v>5684</v>
      </c>
      <c r="F1168" s="2" t="s">
        <v>5685</v>
      </c>
      <c r="G1168" s="3" t="s">
        <v>5686</v>
      </c>
      <c r="H1168" s="4">
        <v>41638</v>
      </c>
      <c r="I1168" s="22" t="s">
        <v>5687</v>
      </c>
      <c r="J1168" s="3" t="s">
        <v>1031</v>
      </c>
      <c r="K1168" s="56"/>
    </row>
    <row r="1169" spans="1:11" ht="30" customHeight="1" x14ac:dyDescent="0.3">
      <c r="A1169" s="1">
        <f t="shared" si="18"/>
        <v>1166</v>
      </c>
      <c r="B1169" s="1" t="s">
        <v>465</v>
      </c>
      <c r="C1169" s="1" t="s">
        <v>35</v>
      </c>
      <c r="D1169" s="1" t="s">
        <v>5688</v>
      </c>
      <c r="E1169" s="5" t="s">
        <v>5689</v>
      </c>
      <c r="F1169" s="2" t="s">
        <v>5690</v>
      </c>
      <c r="G1169" s="3" t="s">
        <v>5691</v>
      </c>
      <c r="H1169" s="4">
        <v>41639</v>
      </c>
      <c r="I1169" s="22" t="s">
        <v>5692</v>
      </c>
      <c r="J1169" s="3" t="s">
        <v>660</v>
      </c>
      <c r="K1169" s="56"/>
    </row>
    <row r="1170" spans="1:11" ht="30" customHeight="1" x14ac:dyDescent="0.3">
      <c r="A1170" s="1">
        <f t="shared" si="18"/>
        <v>1167</v>
      </c>
      <c r="B1170" s="1" t="s">
        <v>465</v>
      </c>
      <c r="C1170" s="1" t="s">
        <v>2491</v>
      </c>
      <c r="D1170" s="1" t="s">
        <v>5693</v>
      </c>
      <c r="E1170" s="5" t="s">
        <v>5694</v>
      </c>
      <c r="F1170" s="2" t="s">
        <v>5695</v>
      </c>
      <c r="G1170" s="3" t="s">
        <v>5696</v>
      </c>
      <c r="H1170" s="4">
        <v>41639</v>
      </c>
      <c r="I1170" s="22" t="s">
        <v>5697</v>
      </c>
      <c r="J1170" s="3" t="s">
        <v>34</v>
      </c>
      <c r="K1170" s="56"/>
    </row>
    <row r="1171" spans="1:11" ht="30" customHeight="1" x14ac:dyDescent="0.3">
      <c r="A1171" s="1">
        <f t="shared" si="18"/>
        <v>1168</v>
      </c>
      <c r="B1171" s="1" t="s">
        <v>465</v>
      </c>
      <c r="C1171" s="1" t="s">
        <v>5317</v>
      </c>
      <c r="D1171" s="1" t="s">
        <v>5698</v>
      </c>
      <c r="E1171" s="5" t="s">
        <v>5699</v>
      </c>
      <c r="F1171" s="2" t="s">
        <v>5700</v>
      </c>
      <c r="G1171" s="3" t="s">
        <v>5701</v>
      </c>
      <c r="H1171" s="4">
        <v>41639</v>
      </c>
      <c r="I1171" s="22" t="s">
        <v>5702</v>
      </c>
      <c r="J1171" s="3" t="s">
        <v>34</v>
      </c>
      <c r="K1171" s="56"/>
    </row>
    <row r="1172" spans="1:11" ht="30" customHeight="1" x14ac:dyDescent="0.3">
      <c r="A1172" s="1">
        <f t="shared" si="18"/>
        <v>1169</v>
      </c>
      <c r="B1172" s="1" t="s">
        <v>465</v>
      </c>
      <c r="C1172" s="1" t="s">
        <v>95</v>
      </c>
      <c r="D1172" s="1" t="s">
        <v>5703</v>
      </c>
      <c r="E1172" s="5" t="s">
        <v>5704</v>
      </c>
      <c r="F1172" s="2" t="s">
        <v>5705</v>
      </c>
      <c r="G1172" s="3" t="s">
        <v>5706</v>
      </c>
      <c r="H1172" s="4">
        <v>41652</v>
      </c>
      <c r="I1172" s="22" t="s">
        <v>5707</v>
      </c>
      <c r="J1172" s="3" t="s">
        <v>1710</v>
      </c>
      <c r="K1172" s="56"/>
    </row>
    <row r="1173" spans="1:11" ht="30" customHeight="1" x14ac:dyDescent="0.3">
      <c r="A1173" s="1">
        <f t="shared" si="18"/>
        <v>1170</v>
      </c>
      <c r="B1173" s="1" t="s">
        <v>465</v>
      </c>
      <c r="C1173" s="1" t="s">
        <v>439</v>
      </c>
      <c r="D1173" s="1" t="s">
        <v>5708</v>
      </c>
      <c r="E1173" s="5" t="s">
        <v>5709</v>
      </c>
      <c r="F1173" s="2" t="s">
        <v>5710</v>
      </c>
      <c r="G1173" s="3" t="s">
        <v>5711</v>
      </c>
      <c r="H1173" s="4">
        <v>41652</v>
      </c>
      <c r="I1173" s="22" t="s">
        <v>5712</v>
      </c>
      <c r="J1173" s="3" t="s">
        <v>2712</v>
      </c>
      <c r="K1173" s="56"/>
    </row>
    <row r="1174" spans="1:11" ht="30" customHeight="1" x14ac:dyDescent="0.3">
      <c r="A1174" s="1">
        <f t="shared" si="18"/>
        <v>1171</v>
      </c>
      <c r="B1174" s="1" t="s">
        <v>465</v>
      </c>
      <c r="C1174" s="1" t="s">
        <v>40</v>
      </c>
      <c r="D1174" s="1" t="s">
        <v>5713</v>
      </c>
      <c r="E1174" s="5" t="s">
        <v>5714</v>
      </c>
      <c r="F1174" s="2" t="s">
        <v>5715</v>
      </c>
      <c r="G1174" s="3" t="s">
        <v>5716</v>
      </c>
      <c r="H1174" s="4">
        <v>41662</v>
      </c>
      <c r="I1174" s="22" t="s">
        <v>5717</v>
      </c>
      <c r="J1174" s="3" t="s">
        <v>2919</v>
      </c>
      <c r="K1174" s="56"/>
    </row>
    <row r="1175" spans="1:11" ht="30" customHeight="1" x14ac:dyDescent="0.3">
      <c r="A1175" s="1">
        <f t="shared" si="18"/>
        <v>1172</v>
      </c>
      <c r="B1175" s="1" t="s">
        <v>465</v>
      </c>
      <c r="C1175" s="1" t="s">
        <v>15</v>
      </c>
      <c r="D1175" s="1" t="s">
        <v>5718</v>
      </c>
      <c r="E1175" s="5" t="s">
        <v>5719</v>
      </c>
      <c r="F1175" s="2" t="s">
        <v>5720</v>
      </c>
      <c r="G1175" s="3" t="s">
        <v>5721</v>
      </c>
      <c r="H1175" s="4">
        <v>41666</v>
      </c>
      <c r="I1175" s="22" t="s">
        <v>5722</v>
      </c>
      <c r="J1175" s="3" t="s">
        <v>1098</v>
      </c>
      <c r="K1175" s="56"/>
    </row>
    <row r="1176" spans="1:11" ht="30" customHeight="1" x14ac:dyDescent="0.3">
      <c r="A1176" s="1">
        <f t="shared" si="18"/>
        <v>1173</v>
      </c>
      <c r="B1176" s="1" t="s">
        <v>465</v>
      </c>
      <c r="C1176" s="1" t="s">
        <v>313</v>
      </c>
      <c r="D1176" s="1" t="s">
        <v>5723</v>
      </c>
      <c r="E1176" s="5" t="s">
        <v>5724</v>
      </c>
      <c r="F1176" s="2" t="s">
        <v>5725</v>
      </c>
      <c r="G1176" s="3" t="s">
        <v>5726</v>
      </c>
      <c r="H1176" s="4">
        <v>41687</v>
      </c>
      <c r="I1176" s="22" t="s">
        <v>5727</v>
      </c>
      <c r="J1176" s="3" t="s">
        <v>173</v>
      </c>
      <c r="K1176" s="56"/>
    </row>
    <row r="1177" spans="1:11" ht="30" customHeight="1" x14ac:dyDescent="0.3">
      <c r="A1177" s="1">
        <f t="shared" si="18"/>
        <v>1174</v>
      </c>
      <c r="B1177" s="1" t="s">
        <v>465</v>
      </c>
      <c r="C1177" s="1" t="s">
        <v>111</v>
      </c>
      <c r="D1177" s="1" t="s">
        <v>5728</v>
      </c>
      <c r="E1177" s="5" t="s">
        <v>5729</v>
      </c>
      <c r="F1177" s="2" t="s">
        <v>5730</v>
      </c>
      <c r="G1177" s="3" t="s">
        <v>5731</v>
      </c>
      <c r="H1177" s="4">
        <v>41697</v>
      </c>
      <c r="I1177" s="22" t="s">
        <v>5732</v>
      </c>
      <c r="J1177" s="3" t="s">
        <v>34</v>
      </c>
      <c r="K1177" s="56"/>
    </row>
    <row r="1178" spans="1:11" ht="30" customHeight="1" x14ac:dyDescent="0.3">
      <c r="A1178" s="1">
        <f t="shared" si="18"/>
        <v>1175</v>
      </c>
      <c r="B1178" s="1" t="s">
        <v>465</v>
      </c>
      <c r="C1178" s="1" t="s">
        <v>111</v>
      </c>
      <c r="D1178" s="1" t="s">
        <v>5733</v>
      </c>
      <c r="E1178" s="5" t="s">
        <v>5734</v>
      </c>
      <c r="F1178" s="2" t="s">
        <v>5735</v>
      </c>
      <c r="G1178" s="3" t="s">
        <v>5736</v>
      </c>
      <c r="H1178" s="4">
        <v>41697</v>
      </c>
      <c r="I1178" s="22" t="s">
        <v>5737</v>
      </c>
      <c r="J1178" s="3" t="s">
        <v>34</v>
      </c>
      <c r="K1178" s="56"/>
    </row>
    <row r="1179" spans="1:11" ht="30" customHeight="1" x14ac:dyDescent="0.3">
      <c r="A1179" s="1">
        <f t="shared" si="18"/>
        <v>1176</v>
      </c>
      <c r="B1179" s="1" t="s">
        <v>465</v>
      </c>
      <c r="C1179" s="1" t="s">
        <v>2</v>
      </c>
      <c r="D1179" s="1" t="s">
        <v>5738</v>
      </c>
      <c r="E1179" s="5" t="s">
        <v>5739</v>
      </c>
      <c r="F1179" s="2" t="s">
        <v>5740</v>
      </c>
      <c r="G1179" s="3" t="s">
        <v>5741</v>
      </c>
      <c r="H1179" s="4">
        <v>41710</v>
      </c>
      <c r="I1179" s="22" t="s">
        <v>5742</v>
      </c>
      <c r="J1179" s="3" t="s">
        <v>1145</v>
      </c>
      <c r="K1179" s="56"/>
    </row>
    <row r="1180" spans="1:11" ht="30" customHeight="1" x14ac:dyDescent="0.3">
      <c r="A1180" s="1">
        <f t="shared" si="18"/>
        <v>1177</v>
      </c>
      <c r="B1180" s="1" t="s">
        <v>465</v>
      </c>
      <c r="C1180" s="1" t="s">
        <v>22</v>
      </c>
      <c r="D1180" s="1" t="s">
        <v>5743</v>
      </c>
      <c r="E1180" s="5" t="s">
        <v>5744</v>
      </c>
      <c r="F1180" s="2" t="s">
        <v>5745</v>
      </c>
      <c r="G1180" s="3" t="s">
        <v>5746</v>
      </c>
      <c r="H1180" s="4">
        <v>41710</v>
      </c>
      <c r="I1180" s="22" t="s">
        <v>5747</v>
      </c>
      <c r="J1180" s="3" t="s">
        <v>1145</v>
      </c>
      <c r="K1180" s="56"/>
    </row>
    <row r="1181" spans="1:11" ht="30" customHeight="1" x14ac:dyDescent="0.3">
      <c r="A1181" s="1">
        <f t="shared" si="18"/>
        <v>1178</v>
      </c>
      <c r="B1181" s="1" t="s">
        <v>465</v>
      </c>
      <c r="C1181" s="1" t="s">
        <v>4547</v>
      </c>
      <c r="D1181" s="1" t="s">
        <v>5748</v>
      </c>
      <c r="E1181" s="5" t="s">
        <v>5749</v>
      </c>
      <c r="F1181" s="2" t="s">
        <v>5750</v>
      </c>
      <c r="G1181" s="3" t="s">
        <v>5751</v>
      </c>
      <c r="H1181" s="4">
        <v>41724</v>
      </c>
      <c r="I1181" s="22" t="s">
        <v>5752</v>
      </c>
      <c r="J1181" s="3" t="s">
        <v>319</v>
      </c>
      <c r="K1181" s="56"/>
    </row>
    <row r="1182" spans="1:11" ht="30" customHeight="1" x14ac:dyDescent="0.3">
      <c r="A1182" s="1">
        <f t="shared" si="18"/>
        <v>1179</v>
      </c>
      <c r="B1182" s="1" t="s">
        <v>465</v>
      </c>
      <c r="C1182" s="1" t="s">
        <v>40</v>
      </c>
      <c r="D1182" s="1" t="s">
        <v>5753</v>
      </c>
      <c r="E1182" s="5" t="s">
        <v>5754</v>
      </c>
      <c r="F1182" s="2" t="s">
        <v>5755</v>
      </c>
      <c r="G1182" s="3" t="s">
        <v>5756</v>
      </c>
      <c r="H1182" s="4">
        <v>41729</v>
      </c>
      <c r="I1182" s="22" t="s">
        <v>5757</v>
      </c>
      <c r="J1182" s="3" t="s">
        <v>34</v>
      </c>
      <c r="K1182" s="56"/>
    </row>
    <row r="1183" spans="1:11" ht="30" customHeight="1" x14ac:dyDescent="0.3">
      <c r="A1183" s="1">
        <f t="shared" si="18"/>
        <v>1180</v>
      </c>
      <c r="B1183" s="1" t="s">
        <v>465</v>
      </c>
      <c r="C1183" s="1" t="s">
        <v>40</v>
      </c>
      <c r="D1183" s="1" t="s">
        <v>5758</v>
      </c>
      <c r="E1183" s="5" t="s">
        <v>5759</v>
      </c>
      <c r="F1183" s="2" t="s">
        <v>5760</v>
      </c>
      <c r="G1183" s="3" t="s">
        <v>5761</v>
      </c>
      <c r="H1183" s="4">
        <v>41729</v>
      </c>
      <c r="I1183" s="22" t="s">
        <v>5762</v>
      </c>
      <c r="J1183" s="3" t="s">
        <v>1145</v>
      </c>
      <c r="K1183" s="56"/>
    </row>
    <row r="1184" spans="1:11" ht="30" customHeight="1" x14ac:dyDescent="0.3">
      <c r="A1184" s="1">
        <f t="shared" si="18"/>
        <v>1181</v>
      </c>
      <c r="B1184" s="1" t="s">
        <v>465</v>
      </c>
      <c r="C1184" s="1" t="s">
        <v>271</v>
      </c>
      <c r="D1184" s="1" t="s">
        <v>5763</v>
      </c>
      <c r="E1184" s="5" t="s">
        <v>5764</v>
      </c>
      <c r="F1184" s="2" t="s">
        <v>5765</v>
      </c>
      <c r="G1184" s="3" t="s">
        <v>5766</v>
      </c>
      <c r="H1184" s="4">
        <v>41730</v>
      </c>
      <c r="I1184" s="22" t="s">
        <v>5767</v>
      </c>
      <c r="J1184" s="3" t="s">
        <v>132</v>
      </c>
      <c r="K1184" s="56"/>
    </row>
    <row r="1185" spans="1:11" ht="30" customHeight="1" x14ac:dyDescent="0.3">
      <c r="A1185" s="1">
        <f t="shared" si="18"/>
        <v>1182</v>
      </c>
      <c r="B1185" s="1" t="s">
        <v>465</v>
      </c>
      <c r="C1185" s="1" t="s">
        <v>86</v>
      </c>
      <c r="D1185" s="1" t="s">
        <v>5768</v>
      </c>
      <c r="E1185" s="5" t="s">
        <v>5769</v>
      </c>
      <c r="F1185" s="2" t="s">
        <v>11355</v>
      </c>
      <c r="G1185" s="3" t="s">
        <v>5770</v>
      </c>
      <c r="H1185" s="4">
        <v>43556</v>
      </c>
      <c r="I1185" s="22" t="s">
        <v>5771</v>
      </c>
      <c r="J1185" s="3" t="s">
        <v>1577</v>
      </c>
      <c r="K1185" s="62"/>
    </row>
    <row r="1186" spans="1:11" ht="30" customHeight="1" x14ac:dyDescent="0.3">
      <c r="A1186" s="1">
        <f t="shared" si="18"/>
        <v>1183</v>
      </c>
      <c r="B1186" s="1" t="s">
        <v>465</v>
      </c>
      <c r="C1186" s="1" t="s">
        <v>40</v>
      </c>
      <c r="D1186" s="1" t="s">
        <v>5772</v>
      </c>
      <c r="E1186" s="5" t="s">
        <v>5773</v>
      </c>
      <c r="F1186" s="2" t="s">
        <v>5774</v>
      </c>
      <c r="G1186" s="3" t="s">
        <v>5775</v>
      </c>
      <c r="H1186" s="4">
        <v>41760</v>
      </c>
      <c r="I1186" s="22" t="s">
        <v>5776</v>
      </c>
      <c r="J1186" s="3" t="s">
        <v>1145</v>
      </c>
      <c r="K1186" s="56"/>
    </row>
    <row r="1187" spans="1:11" ht="30" customHeight="1" x14ac:dyDescent="0.3">
      <c r="A1187" s="1">
        <f t="shared" si="18"/>
        <v>1184</v>
      </c>
      <c r="B1187" s="1" t="s">
        <v>465</v>
      </c>
      <c r="C1187" s="1" t="s">
        <v>35</v>
      </c>
      <c r="D1187" s="1" t="s">
        <v>5777</v>
      </c>
      <c r="E1187" s="5" t="s">
        <v>5778</v>
      </c>
      <c r="F1187" s="2" t="s">
        <v>5779</v>
      </c>
      <c r="G1187" s="3" t="s">
        <v>5780</v>
      </c>
      <c r="H1187" s="4">
        <v>41771</v>
      </c>
      <c r="I1187" s="22" t="s">
        <v>5781</v>
      </c>
      <c r="J1187" s="3" t="s">
        <v>319</v>
      </c>
      <c r="K1187" s="56"/>
    </row>
    <row r="1188" spans="1:11" ht="30" customHeight="1" x14ac:dyDescent="0.3">
      <c r="A1188" s="1">
        <f t="shared" si="18"/>
        <v>1185</v>
      </c>
      <c r="B1188" s="1" t="s">
        <v>465</v>
      </c>
      <c r="C1188" s="1" t="s">
        <v>2</v>
      </c>
      <c r="D1188" s="1" t="s">
        <v>5782</v>
      </c>
      <c r="E1188" s="5" t="s">
        <v>5783</v>
      </c>
      <c r="F1188" s="2" t="s">
        <v>5784</v>
      </c>
      <c r="G1188" s="3" t="s">
        <v>5785</v>
      </c>
      <c r="H1188" s="4">
        <v>41779</v>
      </c>
      <c r="I1188" s="22" t="s">
        <v>5578</v>
      </c>
      <c r="J1188" s="3" t="s">
        <v>1761</v>
      </c>
      <c r="K1188" s="56"/>
    </row>
    <row r="1189" spans="1:11" ht="30" customHeight="1" x14ac:dyDescent="0.3">
      <c r="A1189" s="1">
        <f t="shared" si="18"/>
        <v>1186</v>
      </c>
      <c r="B1189" s="1" t="s">
        <v>465</v>
      </c>
      <c r="C1189" s="1" t="s">
        <v>313</v>
      </c>
      <c r="D1189" s="1" t="s">
        <v>5786</v>
      </c>
      <c r="E1189" s="5" t="s">
        <v>5787</v>
      </c>
      <c r="F1189" s="2" t="s">
        <v>5788</v>
      </c>
      <c r="G1189" s="3" t="s">
        <v>5789</v>
      </c>
      <c r="H1189" s="4">
        <v>41785</v>
      </c>
      <c r="I1189" s="22" t="s">
        <v>5790</v>
      </c>
      <c r="J1189" s="3" t="s">
        <v>1145</v>
      </c>
      <c r="K1189" s="56"/>
    </row>
    <row r="1190" spans="1:11" ht="30" customHeight="1" x14ac:dyDescent="0.3">
      <c r="A1190" s="1">
        <f t="shared" si="18"/>
        <v>1187</v>
      </c>
      <c r="B1190" s="1" t="s">
        <v>465</v>
      </c>
      <c r="C1190" s="1" t="s">
        <v>2</v>
      </c>
      <c r="D1190" s="1" t="s">
        <v>5791</v>
      </c>
      <c r="E1190" s="5" t="s">
        <v>5792</v>
      </c>
      <c r="F1190" s="2" t="s">
        <v>5793</v>
      </c>
      <c r="G1190" s="3" t="s">
        <v>5794</v>
      </c>
      <c r="H1190" s="4">
        <v>41813</v>
      </c>
      <c r="I1190" s="22" t="s">
        <v>5795</v>
      </c>
      <c r="J1190" s="3" t="s">
        <v>1145</v>
      </c>
      <c r="K1190" s="56"/>
    </row>
    <row r="1191" spans="1:11" ht="30" customHeight="1" x14ac:dyDescent="0.3">
      <c r="A1191" s="1">
        <f t="shared" si="18"/>
        <v>1188</v>
      </c>
      <c r="B1191" s="1" t="s">
        <v>465</v>
      </c>
      <c r="C1191" s="1" t="s">
        <v>35</v>
      </c>
      <c r="D1191" s="1" t="s">
        <v>5796</v>
      </c>
      <c r="E1191" s="5" t="s">
        <v>5797</v>
      </c>
      <c r="F1191" s="2" t="s">
        <v>5798</v>
      </c>
      <c r="G1191" s="3" t="s">
        <v>5799</v>
      </c>
      <c r="H1191" s="4">
        <v>41831</v>
      </c>
      <c r="I1191" s="22" t="s">
        <v>5800</v>
      </c>
      <c r="J1191" s="3" t="s">
        <v>1145</v>
      </c>
      <c r="K1191" s="56"/>
    </row>
    <row r="1192" spans="1:11" ht="30" customHeight="1" x14ac:dyDescent="0.3">
      <c r="A1192" s="1">
        <f t="shared" si="18"/>
        <v>1189</v>
      </c>
      <c r="B1192" s="1" t="s">
        <v>465</v>
      </c>
      <c r="C1192" s="1" t="s">
        <v>2</v>
      </c>
      <c r="D1192" s="1" t="s">
        <v>5801</v>
      </c>
      <c r="E1192" s="5" t="s">
        <v>5802</v>
      </c>
      <c r="F1192" s="2" t="s">
        <v>5803</v>
      </c>
      <c r="G1192" s="3" t="s">
        <v>5804</v>
      </c>
      <c r="H1192" s="4">
        <v>41835</v>
      </c>
      <c r="I1192" s="22" t="s">
        <v>5805</v>
      </c>
      <c r="J1192" s="3" t="s">
        <v>34</v>
      </c>
      <c r="K1192" s="56"/>
    </row>
    <row r="1193" spans="1:11" ht="30" customHeight="1" x14ac:dyDescent="0.3">
      <c r="A1193" s="1">
        <f t="shared" si="18"/>
        <v>1190</v>
      </c>
      <c r="B1193" s="1" t="s">
        <v>465</v>
      </c>
      <c r="C1193" s="1" t="s">
        <v>95</v>
      </c>
      <c r="D1193" s="1" t="s">
        <v>5806</v>
      </c>
      <c r="E1193" s="5" t="s">
        <v>5807</v>
      </c>
      <c r="F1193" s="2" t="s">
        <v>5808</v>
      </c>
      <c r="G1193" s="3" t="s">
        <v>5809</v>
      </c>
      <c r="H1193" s="4">
        <v>41842</v>
      </c>
      <c r="I1193" s="22" t="s">
        <v>5810</v>
      </c>
      <c r="J1193" s="3" t="s">
        <v>1031</v>
      </c>
      <c r="K1193" s="56"/>
    </row>
    <row r="1194" spans="1:11" ht="30" customHeight="1" x14ac:dyDescent="0.3">
      <c r="A1194" s="1">
        <f t="shared" si="18"/>
        <v>1191</v>
      </c>
      <c r="B1194" s="1" t="s">
        <v>465</v>
      </c>
      <c r="C1194" s="1" t="s">
        <v>313</v>
      </c>
      <c r="D1194" s="1" t="s">
        <v>5811</v>
      </c>
      <c r="E1194" s="5" t="s">
        <v>5812</v>
      </c>
      <c r="F1194" s="2" t="s">
        <v>5813</v>
      </c>
      <c r="G1194" s="3" t="s">
        <v>5814</v>
      </c>
      <c r="H1194" s="4">
        <v>41844</v>
      </c>
      <c r="I1194" s="22" t="s">
        <v>5815</v>
      </c>
      <c r="J1194" s="3" t="s">
        <v>2919</v>
      </c>
      <c r="K1194" s="56"/>
    </row>
    <row r="1195" spans="1:11" ht="30" customHeight="1" x14ac:dyDescent="0.3">
      <c r="A1195" s="1">
        <f t="shared" si="18"/>
        <v>1192</v>
      </c>
      <c r="B1195" s="1" t="s">
        <v>465</v>
      </c>
      <c r="C1195" s="1" t="s">
        <v>926</v>
      </c>
      <c r="D1195" s="1" t="s">
        <v>5816</v>
      </c>
      <c r="E1195" s="5" t="s">
        <v>5817</v>
      </c>
      <c r="F1195" s="2" t="s">
        <v>5818</v>
      </c>
      <c r="G1195" s="3" t="s">
        <v>5819</v>
      </c>
      <c r="H1195" s="4">
        <v>41849</v>
      </c>
      <c r="I1195" s="22" t="s">
        <v>5820</v>
      </c>
      <c r="J1195" s="3" t="s">
        <v>34</v>
      </c>
      <c r="K1195" s="56"/>
    </row>
    <row r="1196" spans="1:11" ht="30" customHeight="1" x14ac:dyDescent="0.3">
      <c r="A1196" s="1">
        <f t="shared" si="18"/>
        <v>1193</v>
      </c>
      <c r="B1196" s="1" t="s">
        <v>465</v>
      </c>
      <c r="C1196" s="1" t="s">
        <v>926</v>
      </c>
      <c r="D1196" s="1" t="s">
        <v>5821</v>
      </c>
      <c r="E1196" s="5" t="s">
        <v>5822</v>
      </c>
      <c r="F1196" s="2" t="s">
        <v>5823</v>
      </c>
      <c r="G1196" s="3" t="s">
        <v>5824</v>
      </c>
      <c r="H1196" s="4">
        <v>41856</v>
      </c>
      <c r="I1196" s="22" t="s">
        <v>5825</v>
      </c>
      <c r="J1196" s="3" t="s">
        <v>5826</v>
      </c>
      <c r="K1196" s="56"/>
    </row>
    <row r="1197" spans="1:11" ht="30" customHeight="1" x14ac:dyDescent="0.3">
      <c r="A1197" s="1">
        <f t="shared" si="18"/>
        <v>1194</v>
      </c>
      <c r="B1197" s="1" t="s">
        <v>465</v>
      </c>
      <c r="C1197" s="1" t="s">
        <v>2491</v>
      </c>
      <c r="D1197" s="1" t="s">
        <v>5827</v>
      </c>
      <c r="E1197" s="5" t="s">
        <v>5828</v>
      </c>
      <c r="F1197" s="2" t="s">
        <v>5829</v>
      </c>
      <c r="G1197" s="3" t="s">
        <v>5830</v>
      </c>
      <c r="H1197" s="4">
        <v>41865</v>
      </c>
      <c r="I1197" s="22" t="s">
        <v>5831</v>
      </c>
      <c r="J1197" s="3" t="s">
        <v>5832</v>
      </c>
      <c r="K1197" s="56"/>
    </row>
    <row r="1198" spans="1:11" ht="30" customHeight="1" x14ac:dyDescent="0.3">
      <c r="A1198" s="1">
        <f t="shared" si="18"/>
        <v>1195</v>
      </c>
      <c r="B1198" s="1" t="s">
        <v>465</v>
      </c>
      <c r="C1198" s="1" t="s">
        <v>15</v>
      </c>
      <c r="D1198" s="1" t="s">
        <v>5833</v>
      </c>
      <c r="E1198" s="5" t="s">
        <v>5834</v>
      </c>
      <c r="F1198" s="2" t="s">
        <v>5835</v>
      </c>
      <c r="G1198" s="3" t="s">
        <v>5836</v>
      </c>
      <c r="H1198" s="4">
        <v>41865</v>
      </c>
      <c r="I1198" s="22" t="s">
        <v>5837</v>
      </c>
      <c r="J1198" s="3" t="s">
        <v>34</v>
      </c>
      <c r="K1198" s="56"/>
    </row>
    <row r="1199" spans="1:11" ht="30" customHeight="1" x14ac:dyDescent="0.3">
      <c r="A1199" s="1">
        <f t="shared" si="18"/>
        <v>1196</v>
      </c>
      <c r="B1199" s="1" t="s">
        <v>465</v>
      </c>
      <c r="C1199" s="1" t="s">
        <v>40</v>
      </c>
      <c r="D1199" s="1" t="s">
        <v>5838</v>
      </c>
      <c r="E1199" s="5" t="s">
        <v>5839</v>
      </c>
      <c r="F1199" s="2" t="s">
        <v>5840</v>
      </c>
      <c r="G1199" s="3" t="s">
        <v>5841</v>
      </c>
      <c r="H1199" s="4">
        <v>41873</v>
      </c>
      <c r="I1199" s="22" t="s">
        <v>5842</v>
      </c>
      <c r="J1199" s="3" t="s">
        <v>132</v>
      </c>
      <c r="K1199" s="56"/>
    </row>
    <row r="1200" spans="1:11" ht="30" customHeight="1" x14ac:dyDescent="0.3">
      <c r="A1200" s="1">
        <f t="shared" si="18"/>
        <v>1197</v>
      </c>
      <c r="B1200" s="1" t="s">
        <v>465</v>
      </c>
      <c r="C1200" s="1" t="s">
        <v>15</v>
      </c>
      <c r="D1200" s="1" t="s">
        <v>5843</v>
      </c>
      <c r="E1200" s="5" t="s">
        <v>5844</v>
      </c>
      <c r="F1200" s="2" t="s">
        <v>5845</v>
      </c>
      <c r="G1200" s="3" t="s">
        <v>5846</v>
      </c>
      <c r="H1200" s="4">
        <v>41876</v>
      </c>
      <c r="I1200" s="22" t="s">
        <v>5847</v>
      </c>
      <c r="J1200" s="3" t="s">
        <v>161</v>
      </c>
      <c r="K1200" s="56"/>
    </row>
    <row r="1201" spans="1:11" ht="30" customHeight="1" x14ac:dyDescent="0.3">
      <c r="A1201" s="1">
        <f t="shared" si="18"/>
        <v>1198</v>
      </c>
      <c r="B1201" s="1" t="s">
        <v>465</v>
      </c>
      <c r="C1201" s="1" t="s">
        <v>277</v>
      </c>
      <c r="D1201" s="1" t="s">
        <v>5848</v>
      </c>
      <c r="E1201" s="5" t="s">
        <v>5849</v>
      </c>
      <c r="F1201" s="2" t="s">
        <v>5850</v>
      </c>
      <c r="G1201" s="3" t="s">
        <v>5851</v>
      </c>
      <c r="H1201" s="4">
        <v>41877</v>
      </c>
      <c r="I1201" s="22" t="s">
        <v>5852</v>
      </c>
      <c r="J1201" s="3" t="s">
        <v>132</v>
      </c>
      <c r="K1201" s="56"/>
    </row>
    <row r="1202" spans="1:11" ht="30" customHeight="1" x14ac:dyDescent="0.3">
      <c r="A1202" s="1">
        <f t="shared" si="18"/>
        <v>1199</v>
      </c>
      <c r="B1202" s="1" t="s">
        <v>465</v>
      </c>
      <c r="C1202" s="1" t="s">
        <v>35</v>
      </c>
      <c r="D1202" s="1" t="s">
        <v>5853</v>
      </c>
      <c r="E1202" s="5" t="s">
        <v>5854</v>
      </c>
      <c r="F1202" s="2" t="s">
        <v>5855</v>
      </c>
      <c r="G1202" s="3" t="s">
        <v>5856</v>
      </c>
      <c r="H1202" s="4">
        <v>41879</v>
      </c>
      <c r="I1202" s="22" t="s">
        <v>5857</v>
      </c>
      <c r="J1202" s="3" t="s">
        <v>2919</v>
      </c>
      <c r="K1202" s="56"/>
    </row>
    <row r="1203" spans="1:11" ht="30" customHeight="1" x14ac:dyDescent="0.3">
      <c r="A1203" s="1">
        <f t="shared" si="18"/>
        <v>1200</v>
      </c>
      <c r="B1203" s="1" t="s">
        <v>465</v>
      </c>
      <c r="C1203" s="1" t="s">
        <v>2</v>
      </c>
      <c r="D1203" s="1" t="s">
        <v>5858</v>
      </c>
      <c r="E1203" s="5" t="s">
        <v>5859</v>
      </c>
      <c r="F1203" s="2" t="s">
        <v>5860</v>
      </c>
      <c r="G1203" s="3" t="s">
        <v>5861</v>
      </c>
      <c r="H1203" s="4">
        <v>41886</v>
      </c>
      <c r="I1203" s="22" t="s">
        <v>5862</v>
      </c>
      <c r="J1203" s="3" t="s">
        <v>319</v>
      </c>
      <c r="K1203" s="56"/>
    </row>
    <row r="1204" spans="1:11" ht="30" customHeight="1" x14ac:dyDescent="0.3">
      <c r="A1204" s="1">
        <f t="shared" si="18"/>
        <v>1201</v>
      </c>
      <c r="B1204" s="1" t="s">
        <v>465</v>
      </c>
      <c r="C1204" s="1" t="s">
        <v>1120</v>
      </c>
      <c r="D1204" s="1" t="s">
        <v>5863</v>
      </c>
      <c r="E1204" s="5" t="s">
        <v>5864</v>
      </c>
      <c r="F1204" s="2" t="s">
        <v>5865</v>
      </c>
      <c r="G1204" s="3" t="s">
        <v>5866</v>
      </c>
      <c r="H1204" s="4">
        <v>41893</v>
      </c>
      <c r="I1204" s="22" t="s">
        <v>5867</v>
      </c>
      <c r="J1204" s="3" t="s">
        <v>319</v>
      </c>
      <c r="K1204" s="56"/>
    </row>
    <row r="1205" spans="1:11" ht="30" customHeight="1" x14ac:dyDescent="0.3">
      <c r="A1205" s="1">
        <f t="shared" si="18"/>
        <v>1202</v>
      </c>
      <c r="B1205" s="1" t="s">
        <v>465</v>
      </c>
      <c r="C1205" s="1" t="s">
        <v>35</v>
      </c>
      <c r="D1205" s="1" t="s">
        <v>5868</v>
      </c>
      <c r="E1205" s="5" t="s">
        <v>5869</v>
      </c>
      <c r="F1205" s="2" t="s">
        <v>5870</v>
      </c>
      <c r="G1205" s="3" t="s">
        <v>5871</v>
      </c>
      <c r="H1205" s="4">
        <v>41897</v>
      </c>
      <c r="I1205" s="22" t="s">
        <v>5872</v>
      </c>
      <c r="J1205" s="3" t="s">
        <v>161</v>
      </c>
      <c r="K1205" s="56"/>
    </row>
    <row r="1206" spans="1:11" ht="30" customHeight="1" x14ac:dyDescent="0.3">
      <c r="A1206" s="1">
        <f t="shared" si="18"/>
        <v>1203</v>
      </c>
      <c r="B1206" s="1" t="s">
        <v>465</v>
      </c>
      <c r="C1206" s="1" t="s">
        <v>2</v>
      </c>
      <c r="D1206" s="1" t="s">
        <v>5873</v>
      </c>
      <c r="E1206" s="5" t="s">
        <v>5874</v>
      </c>
      <c r="F1206" s="2" t="s">
        <v>5875</v>
      </c>
      <c r="G1206" s="3" t="s">
        <v>1899</v>
      </c>
      <c r="H1206" s="4">
        <v>41905</v>
      </c>
      <c r="I1206" s="22" t="s">
        <v>5876</v>
      </c>
      <c r="J1206" s="3" t="s">
        <v>1805</v>
      </c>
      <c r="K1206" s="56"/>
    </row>
    <row r="1207" spans="1:11" ht="30" customHeight="1" x14ac:dyDescent="0.3">
      <c r="A1207" s="1">
        <f t="shared" si="18"/>
        <v>1204</v>
      </c>
      <c r="B1207" s="1" t="s">
        <v>465</v>
      </c>
      <c r="C1207" s="1" t="s">
        <v>2</v>
      </c>
      <c r="D1207" s="1" t="s">
        <v>5877</v>
      </c>
      <c r="E1207" s="5" t="s">
        <v>5878</v>
      </c>
      <c r="F1207" s="2" t="s">
        <v>5879</v>
      </c>
      <c r="G1207" s="3" t="s">
        <v>5880</v>
      </c>
      <c r="H1207" s="4">
        <v>41906</v>
      </c>
      <c r="I1207" s="22" t="s">
        <v>5881</v>
      </c>
      <c r="J1207" s="3" t="s">
        <v>3292</v>
      </c>
      <c r="K1207" s="56"/>
    </row>
    <row r="1208" spans="1:11" ht="30" customHeight="1" x14ac:dyDescent="0.3">
      <c r="A1208" s="1">
        <f t="shared" si="18"/>
        <v>1205</v>
      </c>
      <c r="B1208" s="1" t="s">
        <v>465</v>
      </c>
      <c r="C1208" s="1" t="s">
        <v>236</v>
      </c>
      <c r="D1208" s="1" t="s">
        <v>5882</v>
      </c>
      <c r="E1208" s="5" t="s">
        <v>5883</v>
      </c>
      <c r="F1208" s="2" t="s">
        <v>5884</v>
      </c>
      <c r="G1208" s="3" t="s">
        <v>5885</v>
      </c>
      <c r="H1208" s="4">
        <v>41911</v>
      </c>
      <c r="I1208" s="22" t="s">
        <v>5886</v>
      </c>
      <c r="J1208" s="3" t="s">
        <v>1145</v>
      </c>
      <c r="K1208" s="56"/>
    </row>
    <row r="1209" spans="1:11" ht="30" customHeight="1" x14ac:dyDescent="0.3">
      <c r="A1209" s="1">
        <f t="shared" si="18"/>
        <v>1206</v>
      </c>
      <c r="B1209" s="1" t="s">
        <v>465</v>
      </c>
      <c r="C1209" s="1" t="s">
        <v>1120</v>
      </c>
      <c r="D1209" s="1" t="s">
        <v>5887</v>
      </c>
      <c r="E1209" s="5" t="s">
        <v>5888</v>
      </c>
      <c r="F1209" s="2" t="s">
        <v>5889</v>
      </c>
      <c r="G1209" s="3" t="s">
        <v>5890</v>
      </c>
      <c r="H1209" s="4">
        <v>41911</v>
      </c>
      <c r="I1209" s="22" t="s">
        <v>5891</v>
      </c>
      <c r="J1209" s="3" t="s">
        <v>1145</v>
      </c>
      <c r="K1209" s="56"/>
    </row>
    <row r="1210" spans="1:11" ht="30" customHeight="1" x14ac:dyDescent="0.3">
      <c r="A1210" s="1">
        <f t="shared" si="18"/>
        <v>1207</v>
      </c>
      <c r="B1210" s="1" t="s">
        <v>465</v>
      </c>
      <c r="C1210" s="1" t="s">
        <v>35</v>
      </c>
      <c r="D1210" s="1" t="s">
        <v>5892</v>
      </c>
      <c r="E1210" s="9" t="s">
        <v>5893</v>
      </c>
      <c r="F1210" s="7" t="s">
        <v>5894</v>
      </c>
      <c r="G1210" s="3" t="s">
        <v>5895</v>
      </c>
      <c r="H1210" s="4">
        <v>41913</v>
      </c>
      <c r="I1210" s="22" t="s">
        <v>5896</v>
      </c>
      <c r="J1210" s="3" t="s">
        <v>1145</v>
      </c>
      <c r="K1210" s="56"/>
    </row>
    <row r="1211" spans="1:11" ht="30" customHeight="1" x14ac:dyDescent="0.3">
      <c r="A1211" s="1">
        <f t="shared" si="18"/>
        <v>1208</v>
      </c>
      <c r="B1211" s="1" t="s">
        <v>465</v>
      </c>
      <c r="C1211" s="1" t="s">
        <v>1120</v>
      </c>
      <c r="D1211" s="1" t="s">
        <v>5897</v>
      </c>
      <c r="E1211" s="5" t="s">
        <v>5898</v>
      </c>
      <c r="F1211" s="2" t="s">
        <v>5899</v>
      </c>
      <c r="G1211" s="3" t="s">
        <v>5900</v>
      </c>
      <c r="H1211" s="4">
        <v>41913</v>
      </c>
      <c r="I1211" s="22" t="s">
        <v>5901</v>
      </c>
      <c r="J1211" s="3" t="s">
        <v>1145</v>
      </c>
      <c r="K1211" s="56"/>
    </row>
    <row r="1212" spans="1:11" ht="30" customHeight="1" x14ac:dyDescent="0.3">
      <c r="A1212" s="1">
        <f t="shared" si="18"/>
        <v>1209</v>
      </c>
      <c r="B1212" s="1" t="s">
        <v>465</v>
      </c>
      <c r="C1212" s="1" t="s">
        <v>40</v>
      </c>
      <c r="D1212" s="1" t="s">
        <v>5902</v>
      </c>
      <c r="E1212" s="5" t="s">
        <v>5903</v>
      </c>
      <c r="F1212" s="2" t="s">
        <v>5904</v>
      </c>
      <c r="G1212" s="3" t="s">
        <v>5905</v>
      </c>
      <c r="H1212" s="4">
        <v>41914</v>
      </c>
      <c r="I1212" s="22" t="s">
        <v>5906</v>
      </c>
      <c r="J1212" s="3" t="s">
        <v>990</v>
      </c>
      <c r="K1212" s="56"/>
    </row>
    <row r="1213" spans="1:11" ht="30" customHeight="1" x14ac:dyDescent="0.3">
      <c r="A1213" s="1">
        <f t="shared" si="18"/>
        <v>1210</v>
      </c>
      <c r="B1213" s="1" t="s">
        <v>465</v>
      </c>
      <c r="C1213" s="1" t="s">
        <v>1120</v>
      </c>
      <c r="D1213" s="1" t="s">
        <v>5907</v>
      </c>
      <c r="E1213" s="5" t="s">
        <v>5908</v>
      </c>
      <c r="F1213" s="2" t="s">
        <v>5909</v>
      </c>
      <c r="G1213" s="3" t="s">
        <v>5910</v>
      </c>
      <c r="H1213" s="4">
        <v>41941</v>
      </c>
      <c r="I1213" s="22" t="s">
        <v>5911</v>
      </c>
      <c r="J1213" s="3" t="s">
        <v>319</v>
      </c>
      <c r="K1213" s="56"/>
    </row>
    <row r="1214" spans="1:11" ht="30" customHeight="1" x14ac:dyDescent="0.3">
      <c r="A1214" s="1">
        <f t="shared" si="18"/>
        <v>1211</v>
      </c>
      <c r="B1214" s="1" t="s">
        <v>465</v>
      </c>
      <c r="C1214" s="1" t="s">
        <v>2</v>
      </c>
      <c r="D1214" s="1" t="s">
        <v>5912</v>
      </c>
      <c r="E1214" s="5" t="s">
        <v>5913</v>
      </c>
      <c r="F1214" s="2" t="s">
        <v>5914</v>
      </c>
      <c r="G1214" s="3" t="s">
        <v>5915</v>
      </c>
      <c r="H1214" s="4">
        <v>41943</v>
      </c>
      <c r="I1214" s="22" t="s">
        <v>5916</v>
      </c>
      <c r="J1214" s="3" t="s">
        <v>331</v>
      </c>
      <c r="K1214" s="56"/>
    </row>
    <row r="1215" spans="1:11" ht="30" customHeight="1" x14ac:dyDescent="0.3">
      <c r="A1215" s="1">
        <f t="shared" si="18"/>
        <v>1212</v>
      </c>
      <c r="B1215" s="1" t="s">
        <v>465</v>
      </c>
      <c r="C1215" s="1" t="s">
        <v>562</v>
      </c>
      <c r="D1215" s="1" t="s">
        <v>5917</v>
      </c>
      <c r="E1215" s="5" t="s">
        <v>5918</v>
      </c>
      <c r="F1215" s="2" t="s">
        <v>5919</v>
      </c>
      <c r="G1215" s="3" t="s">
        <v>5920</v>
      </c>
      <c r="H1215" s="4">
        <v>41954</v>
      </c>
      <c r="I1215" s="22" t="s">
        <v>5921</v>
      </c>
      <c r="J1215" s="3" t="s">
        <v>34</v>
      </c>
      <c r="K1215" s="56"/>
    </row>
    <row r="1216" spans="1:11" ht="30" customHeight="1" x14ac:dyDescent="0.3">
      <c r="A1216" s="1">
        <f t="shared" si="18"/>
        <v>1213</v>
      </c>
      <c r="B1216" s="1" t="s">
        <v>465</v>
      </c>
      <c r="C1216" s="1" t="s">
        <v>35</v>
      </c>
      <c r="D1216" s="1" t="s">
        <v>5922</v>
      </c>
      <c r="E1216" s="5" t="s">
        <v>5923</v>
      </c>
      <c r="F1216" s="2" t="s">
        <v>5924</v>
      </c>
      <c r="G1216" s="3" t="s">
        <v>5130</v>
      </c>
      <c r="H1216" s="4">
        <v>41956</v>
      </c>
      <c r="I1216" s="22" t="s">
        <v>8230</v>
      </c>
      <c r="J1216" s="3" t="s">
        <v>34</v>
      </c>
      <c r="K1216" s="56"/>
    </row>
    <row r="1217" spans="1:11" ht="30" customHeight="1" x14ac:dyDescent="0.3">
      <c r="A1217" s="1">
        <f t="shared" si="18"/>
        <v>1214</v>
      </c>
      <c r="B1217" s="1" t="s">
        <v>465</v>
      </c>
      <c r="C1217" s="1" t="s">
        <v>1120</v>
      </c>
      <c r="D1217" s="1" t="s">
        <v>5925</v>
      </c>
      <c r="E1217" s="5" t="s">
        <v>5926</v>
      </c>
      <c r="F1217" s="2" t="s">
        <v>5927</v>
      </c>
      <c r="G1217" s="3" t="s">
        <v>5928</v>
      </c>
      <c r="H1217" s="4">
        <v>41957</v>
      </c>
      <c r="I1217" s="22" t="s">
        <v>5929</v>
      </c>
      <c r="J1217" s="3" t="s">
        <v>1145</v>
      </c>
      <c r="K1217" s="56"/>
    </row>
    <row r="1218" spans="1:11" ht="30" customHeight="1" x14ac:dyDescent="0.3">
      <c r="A1218" s="1">
        <f t="shared" si="18"/>
        <v>1215</v>
      </c>
      <c r="B1218" s="1" t="s">
        <v>465</v>
      </c>
      <c r="C1218" s="1" t="s">
        <v>313</v>
      </c>
      <c r="D1218" s="1" t="s">
        <v>5930</v>
      </c>
      <c r="E1218" s="5" t="s">
        <v>5931</v>
      </c>
      <c r="F1218" s="2" t="s">
        <v>5932</v>
      </c>
      <c r="G1218" s="3" t="s">
        <v>5933</v>
      </c>
      <c r="H1218" s="4">
        <v>41961</v>
      </c>
      <c r="I1218" s="22" t="s">
        <v>5934</v>
      </c>
      <c r="J1218" s="3" t="s">
        <v>319</v>
      </c>
      <c r="K1218" s="56"/>
    </row>
    <row r="1219" spans="1:11" ht="30" customHeight="1" x14ac:dyDescent="0.3">
      <c r="A1219" s="1">
        <f t="shared" si="18"/>
        <v>1216</v>
      </c>
      <c r="B1219" s="1" t="s">
        <v>465</v>
      </c>
      <c r="C1219" s="1" t="s">
        <v>40</v>
      </c>
      <c r="D1219" s="1" t="s">
        <v>5935</v>
      </c>
      <c r="E1219" s="5" t="s">
        <v>5936</v>
      </c>
      <c r="F1219" s="2" t="s">
        <v>5937</v>
      </c>
      <c r="G1219" s="3" t="s">
        <v>5938</v>
      </c>
      <c r="H1219" s="4">
        <v>41961</v>
      </c>
      <c r="I1219" s="22" t="s">
        <v>5939</v>
      </c>
      <c r="J1219" s="3" t="s">
        <v>194</v>
      </c>
      <c r="K1219" s="56"/>
    </row>
    <row r="1220" spans="1:11" ht="30" customHeight="1" x14ac:dyDescent="0.3">
      <c r="A1220" s="1">
        <f t="shared" si="18"/>
        <v>1217</v>
      </c>
      <c r="B1220" s="1" t="s">
        <v>465</v>
      </c>
      <c r="C1220" s="1" t="s">
        <v>320</v>
      </c>
      <c r="D1220" s="1" t="s">
        <v>5940</v>
      </c>
      <c r="E1220" s="5" t="s">
        <v>5941</v>
      </c>
      <c r="F1220" s="2" t="s">
        <v>5942</v>
      </c>
      <c r="G1220" s="3" t="s">
        <v>5943</v>
      </c>
      <c r="H1220" s="4">
        <v>41961</v>
      </c>
      <c r="I1220" s="22" t="s">
        <v>5944</v>
      </c>
      <c r="J1220" s="3" t="s">
        <v>132</v>
      </c>
      <c r="K1220" s="56"/>
    </row>
    <row r="1221" spans="1:11" ht="30" customHeight="1" x14ac:dyDescent="0.3">
      <c r="A1221" s="1">
        <f t="shared" si="18"/>
        <v>1218</v>
      </c>
      <c r="B1221" s="1" t="s">
        <v>465</v>
      </c>
      <c r="C1221" s="1" t="s">
        <v>225</v>
      </c>
      <c r="D1221" s="1" t="s">
        <v>5945</v>
      </c>
      <c r="E1221" s="5" t="s">
        <v>5946</v>
      </c>
      <c r="F1221" s="2" t="s">
        <v>4898</v>
      </c>
      <c r="G1221" s="3" t="s">
        <v>5947</v>
      </c>
      <c r="H1221" s="4">
        <v>41961</v>
      </c>
      <c r="I1221" s="22" t="s">
        <v>5948</v>
      </c>
      <c r="J1221" s="3" t="s">
        <v>132</v>
      </c>
      <c r="K1221" s="56"/>
    </row>
    <row r="1222" spans="1:11" ht="30" customHeight="1" x14ac:dyDescent="0.3">
      <c r="A1222" s="1">
        <f t="shared" si="18"/>
        <v>1219</v>
      </c>
      <c r="B1222" s="1" t="s">
        <v>465</v>
      </c>
      <c r="C1222" s="1" t="s">
        <v>40</v>
      </c>
      <c r="D1222" s="1" t="s">
        <v>5949</v>
      </c>
      <c r="E1222" s="5" t="s">
        <v>5950</v>
      </c>
      <c r="F1222" s="2" t="s">
        <v>5951</v>
      </c>
      <c r="G1222" s="3" t="s">
        <v>5952</v>
      </c>
      <c r="H1222" s="4">
        <v>41963</v>
      </c>
      <c r="I1222" s="22" t="s">
        <v>5953</v>
      </c>
      <c r="J1222" s="3" t="s">
        <v>1145</v>
      </c>
      <c r="K1222" s="59"/>
    </row>
    <row r="1223" spans="1:11" ht="30" customHeight="1" x14ac:dyDescent="0.3">
      <c r="A1223" s="1">
        <f t="shared" ref="A1223:A1286" si="19">ROW()-3</f>
        <v>1220</v>
      </c>
      <c r="B1223" s="1" t="s">
        <v>465</v>
      </c>
      <c r="C1223" s="1" t="s">
        <v>271</v>
      </c>
      <c r="D1223" s="1" t="s">
        <v>5954</v>
      </c>
      <c r="E1223" s="5" t="s">
        <v>5955</v>
      </c>
      <c r="F1223" s="2" t="s">
        <v>5956</v>
      </c>
      <c r="G1223" s="3" t="s">
        <v>5957</v>
      </c>
      <c r="H1223" s="4">
        <v>41967</v>
      </c>
      <c r="I1223" s="22" t="s">
        <v>5958</v>
      </c>
      <c r="J1223" s="3" t="s">
        <v>34</v>
      </c>
      <c r="K1223" s="56"/>
    </row>
    <row r="1224" spans="1:11" ht="30" customHeight="1" x14ac:dyDescent="0.3">
      <c r="A1224" s="1">
        <f t="shared" si="19"/>
        <v>1221</v>
      </c>
      <c r="B1224" s="1" t="s">
        <v>465</v>
      </c>
      <c r="C1224" s="1" t="s">
        <v>1120</v>
      </c>
      <c r="D1224" s="1" t="s">
        <v>5959</v>
      </c>
      <c r="E1224" s="5" t="s">
        <v>5960</v>
      </c>
      <c r="F1224" s="2" t="s">
        <v>5961</v>
      </c>
      <c r="G1224" s="3" t="s">
        <v>5962</v>
      </c>
      <c r="H1224" s="4">
        <v>41976</v>
      </c>
      <c r="I1224" s="22" t="s">
        <v>5963</v>
      </c>
      <c r="J1224" s="3" t="s">
        <v>1577</v>
      </c>
      <c r="K1224" s="56"/>
    </row>
    <row r="1225" spans="1:11" ht="30" customHeight="1" x14ac:dyDescent="0.3">
      <c r="A1225" s="1">
        <f t="shared" si="19"/>
        <v>1222</v>
      </c>
      <c r="B1225" s="1" t="s">
        <v>465</v>
      </c>
      <c r="C1225" s="1" t="s">
        <v>1120</v>
      </c>
      <c r="D1225" s="1" t="s">
        <v>5964</v>
      </c>
      <c r="E1225" s="5" t="s">
        <v>5965</v>
      </c>
      <c r="F1225" s="2" t="s">
        <v>5966</v>
      </c>
      <c r="G1225" s="3" t="s">
        <v>5967</v>
      </c>
      <c r="H1225" s="4">
        <v>41976</v>
      </c>
      <c r="I1225" s="22" t="s">
        <v>5968</v>
      </c>
      <c r="J1225" s="3" t="s">
        <v>1145</v>
      </c>
      <c r="K1225" s="59"/>
    </row>
    <row r="1226" spans="1:11" ht="30" customHeight="1" x14ac:dyDescent="0.3">
      <c r="A1226" s="1">
        <f t="shared" si="19"/>
        <v>1223</v>
      </c>
      <c r="B1226" s="1" t="s">
        <v>465</v>
      </c>
      <c r="C1226" s="1" t="s">
        <v>1120</v>
      </c>
      <c r="D1226" s="1" t="s">
        <v>5969</v>
      </c>
      <c r="E1226" s="5" t="s">
        <v>5970</v>
      </c>
      <c r="F1226" s="2" t="s">
        <v>5971</v>
      </c>
      <c r="G1226" s="3" t="s">
        <v>5972</v>
      </c>
      <c r="H1226" s="4">
        <v>41978</v>
      </c>
      <c r="I1226" s="22" t="s">
        <v>5973</v>
      </c>
      <c r="J1226" s="3" t="s">
        <v>1145</v>
      </c>
      <c r="K1226" s="59"/>
    </row>
    <row r="1227" spans="1:11" ht="30" customHeight="1" x14ac:dyDescent="0.3">
      <c r="A1227" s="1">
        <f t="shared" si="19"/>
        <v>1224</v>
      </c>
      <c r="B1227" s="1" t="s">
        <v>465</v>
      </c>
      <c r="C1227" s="1" t="s">
        <v>1120</v>
      </c>
      <c r="D1227" s="1" t="s">
        <v>5974</v>
      </c>
      <c r="E1227" s="5" t="s">
        <v>5975</v>
      </c>
      <c r="F1227" s="2" t="s">
        <v>5976</v>
      </c>
      <c r="G1227" s="3" t="s">
        <v>5977</v>
      </c>
      <c r="H1227" s="4">
        <v>41984</v>
      </c>
      <c r="I1227" s="22" t="s">
        <v>5978</v>
      </c>
      <c r="J1227" s="3" t="s">
        <v>1145</v>
      </c>
      <c r="K1227" s="56"/>
    </row>
    <row r="1228" spans="1:11" ht="30" customHeight="1" x14ac:dyDescent="0.3">
      <c r="A1228" s="1">
        <f t="shared" si="19"/>
        <v>1225</v>
      </c>
      <c r="B1228" s="1" t="s">
        <v>465</v>
      </c>
      <c r="C1228" s="1" t="s">
        <v>1120</v>
      </c>
      <c r="D1228" s="1" t="s">
        <v>5979</v>
      </c>
      <c r="E1228" s="5" t="s">
        <v>5980</v>
      </c>
      <c r="F1228" s="2" t="s">
        <v>5981</v>
      </c>
      <c r="G1228" s="3" t="s">
        <v>5982</v>
      </c>
      <c r="H1228" s="4">
        <v>41984</v>
      </c>
      <c r="I1228" s="22" t="s">
        <v>5983</v>
      </c>
      <c r="J1228" s="3" t="s">
        <v>1145</v>
      </c>
      <c r="K1228" s="56"/>
    </row>
    <row r="1229" spans="1:11" ht="30" customHeight="1" x14ac:dyDescent="0.3">
      <c r="A1229" s="1">
        <f t="shared" si="19"/>
        <v>1226</v>
      </c>
      <c r="B1229" s="1" t="s">
        <v>465</v>
      </c>
      <c r="C1229" s="1" t="s">
        <v>439</v>
      </c>
      <c r="D1229" s="1" t="s">
        <v>5984</v>
      </c>
      <c r="E1229" s="5" t="s">
        <v>5985</v>
      </c>
      <c r="F1229" s="2" t="s">
        <v>5986</v>
      </c>
      <c r="G1229" s="3" t="s">
        <v>5987</v>
      </c>
      <c r="H1229" s="4">
        <v>41985</v>
      </c>
      <c r="I1229" s="22" t="s">
        <v>5988</v>
      </c>
      <c r="J1229" s="3" t="s">
        <v>1145</v>
      </c>
      <c r="K1229" s="56"/>
    </row>
    <row r="1230" spans="1:11" ht="30" customHeight="1" x14ac:dyDescent="0.3">
      <c r="A1230" s="1">
        <f t="shared" si="19"/>
        <v>1227</v>
      </c>
      <c r="B1230" s="1" t="s">
        <v>465</v>
      </c>
      <c r="C1230" s="1" t="s">
        <v>2</v>
      </c>
      <c r="D1230" s="1" t="s">
        <v>5989</v>
      </c>
      <c r="E1230" s="5" t="s">
        <v>5990</v>
      </c>
      <c r="F1230" s="2" t="s">
        <v>5991</v>
      </c>
      <c r="G1230" s="3" t="s">
        <v>5992</v>
      </c>
      <c r="H1230" s="4">
        <v>41989</v>
      </c>
      <c r="I1230" s="22" t="s">
        <v>5993</v>
      </c>
      <c r="J1230" s="3" t="s">
        <v>1031</v>
      </c>
      <c r="K1230" s="56"/>
    </row>
    <row r="1231" spans="1:11" ht="30" customHeight="1" x14ac:dyDescent="0.3">
      <c r="A1231" s="1">
        <f t="shared" si="19"/>
        <v>1228</v>
      </c>
      <c r="B1231" s="1" t="s">
        <v>465</v>
      </c>
      <c r="C1231" s="1" t="s">
        <v>1120</v>
      </c>
      <c r="D1231" s="1" t="s">
        <v>5994</v>
      </c>
      <c r="E1231" s="5" t="s">
        <v>5995</v>
      </c>
      <c r="F1231" s="2" t="s">
        <v>5996</v>
      </c>
      <c r="G1231" s="3" t="s">
        <v>5997</v>
      </c>
      <c r="H1231" s="4">
        <v>41989</v>
      </c>
      <c r="I1231" s="22" t="s">
        <v>5998</v>
      </c>
      <c r="J1231" s="3" t="s">
        <v>331</v>
      </c>
      <c r="K1231" s="56"/>
    </row>
    <row r="1232" spans="1:11" ht="30" customHeight="1" x14ac:dyDescent="0.3">
      <c r="A1232" s="1">
        <f t="shared" si="19"/>
        <v>1229</v>
      </c>
      <c r="B1232" s="1" t="s">
        <v>465</v>
      </c>
      <c r="C1232" s="1" t="s">
        <v>95</v>
      </c>
      <c r="D1232" s="1" t="s">
        <v>5999</v>
      </c>
      <c r="E1232" s="5" t="s">
        <v>6000</v>
      </c>
      <c r="F1232" s="2" t="s">
        <v>6001</v>
      </c>
      <c r="G1232" s="3" t="s">
        <v>6002</v>
      </c>
      <c r="H1232" s="4">
        <v>41989</v>
      </c>
      <c r="I1232" s="22" t="s">
        <v>6003</v>
      </c>
      <c r="J1232" s="3" t="s">
        <v>161</v>
      </c>
      <c r="K1232" s="56"/>
    </row>
    <row r="1233" spans="1:11" ht="30" customHeight="1" x14ac:dyDescent="0.3">
      <c r="A1233" s="1">
        <f t="shared" si="19"/>
        <v>1230</v>
      </c>
      <c r="B1233" s="1" t="s">
        <v>465</v>
      </c>
      <c r="C1233" s="1" t="s">
        <v>308</v>
      </c>
      <c r="D1233" s="1" t="s">
        <v>6004</v>
      </c>
      <c r="E1233" s="5" t="s">
        <v>6005</v>
      </c>
      <c r="F1233" s="2" t="s">
        <v>6006</v>
      </c>
      <c r="G1233" s="3" t="s">
        <v>6007</v>
      </c>
      <c r="H1233" s="4">
        <v>41991</v>
      </c>
      <c r="I1233" s="22" t="s">
        <v>6008</v>
      </c>
      <c r="J1233" s="3" t="s">
        <v>1145</v>
      </c>
      <c r="K1233" s="56"/>
    </row>
    <row r="1234" spans="1:11" ht="30" customHeight="1" x14ac:dyDescent="0.3">
      <c r="A1234" s="1">
        <f t="shared" si="19"/>
        <v>1231</v>
      </c>
      <c r="B1234" s="1" t="s">
        <v>465</v>
      </c>
      <c r="C1234" s="1" t="s">
        <v>1120</v>
      </c>
      <c r="D1234" s="1" t="s">
        <v>6009</v>
      </c>
      <c r="E1234" s="5" t="s">
        <v>6010</v>
      </c>
      <c r="F1234" s="2" t="s">
        <v>6011</v>
      </c>
      <c r="G1234" s="3" t="s">
        <v>6012</v>
      </c>
      <c r="H1234" s="4">
        <v>41991</v>
      </c>
      <c r="I1234" s="22" t="s">
        <v>6013</v>
      </c>
      <c r="J1234" s="3" t="s">
        <v>1145</v>
      </c>
      <c r="K1234" s="59"/>
    </row>
    <row r="1235" spans="1:11" ht="30" customHeight="1" x14ac:dyDescent="0.3">
      <c r="A1235" s="1">
        <f t="shared" si="19"/>
        <v>1232</v>
      </c>
      <c r="B1235" s="1" t="s">
        <v>465</v>
      </c>
      <c r="C1235" s="1" t="s">
        <v>40</v>
      </c>
      <c r="D1235" s="1" t="s">
        <v>6014</v>
      </c>
      <c r="E1235" s="5" t="s">
        <v>6015</v>
      </c>
      <c r="F1235" s="2" t="s">
        <v>6016</v>
      </c>
      <c r="G1235" s="3" t="s">
        <v>6017</v>
      </c>
      <c r="H1235" s="4">
        <v>41996</v>
      </c>
      <c r="I1235" s="22" t="s">
        <v>6018</v>
      </c>
      <c r="J1235" s="3" t="s">
        <v>5385</v>
      </c>
      <c r="K1235" s="56"/>
    </row>
    <row r="1236" spans="1:11" ht="30" customHeight="1" x14ac:dyDescent="0.3">
      <c r="A1236" s="1">
        <f t="shared" si="19"/>
        <v>1233</v>
      </c>
      <c r="B1236" s="1" t="s">
        <v>465</v>
      </c>
      <c r="C1236" s="1" t="s">
        <v>1120</v>
      </c>
      <c r="D1236" s="1" t="s">
        <v>6019</v>
      </c>
      <c r="E1236" s="5" t="s">
        <v>6020</v>
      </c>
      <c r="F1236" s="2" t="s">
        <v>6021</v>
      </c>
      <c r="G1236" s="3" t="s">
        <v>6022</v>
      </c>
      <c r="H1236" s="4">
        <v>42003</v>
      </c>
      <c r="I1236" s="22" t="s">
        <v>6023</v>
      </c>
      <c r="J1236" s="3" t="s">
        <v>1145</v>
      </c>
      <c r="K1236" s="56"/>
    </row>
    <row r="1237" spans="1:11" ht="30" customHeight="1" x14ac:dyDescent="0.3">
      <c r="A1237" s="1">
        <f t="shared" si="19"/>
        <v>1234</v>
      </c>
      <c r="B1237" s="1" t="s">
        <v>465</v>
      </c>
      <c r="C1237" s="1" t="s">
        <v>1120</v>
      </c>
      <c r="D1237" s="1" t="s">
        <v>6024</v>
      </c>
      <c r="E1237" s="5" t="s">
        <v>6025</v>
      </c>
      <c r="F1237" s="2" t="s">
        <v>6026</v>
      </c>
      <c r="G1237" s="3" t="s">
        <v>6027</v>
      </c>
      <c r="H1237" s="4">
        <v>42003</v>
      </c>
      <c r="I1237" s="22" t="s">
        <v>6028</v>
      </c>
      <c r="J1237" s="3" t="s">
        <v>1145</v>
      </c>
      <c r="K1237" s="59"/>
    </row>
    <row r="1238" spans="1:11" ht="30" customHeight="1" x14ac:dyDescent="0.3">
      <c r="A1238" s="1">
        <f t="shared" si="19"/>
        <v>1235</v>
      </c>
      <c r="B1238" s="1" t="s">
        <v>465</v>
      </c>
      <c r="C1238" s="1" t="s">
        <v>225</v>
      </c>
      <c r="D1238" s="1" t="s">
        <v>6029</v>
      </c>
      <c r="E1238" s="5" t="s">
        <v>6030</v>
      </c>
      <c r="F1238" s="2" t="s">
        <v>6031</v>
      </c>
      <c r="G1238" s="3" t="s">
        <v>6032</v>
      </c>
      <c r="H1238" s="4">
        <v>42004</v>
      </c>
      <c r="I1238" s="22" t="s">
        <v>6033</v>
      </c>
      <c r="J1238" s="3" t="s">
        <v>331</v>
      </c>
      <c r="K1238" s="56"/>
    </row>
    <row r="1239" spans="1:11" ht="30" customHeight="1" x14ac:dyDescent="0.3">
      <c r="A1239" s="1">
        <f t="shared" si="19"/>
        <v>1236</v>
      </c>
      <c r="B1239" s="1" t="s">
        <v>465</v>
      </c>
      <c r="C1239" s="1" t="s">
        <v>1120</v>
      </c>
      <c r="D1239" s="1" t="s">
        <v>6034</v>
      </c>
      <c r="E1239" s="5" t="s">
        <v>6035</v>
      </c>
      <c r="F1239" s="2" t="s">
        <v>6036</v>
      </c>
      <c r="G1239" s="3" t="s">
        <v>6037</v>
      </c>
      <c r="H1239" s="4">
        <v>42004</v>
      </c>
      <c r="I1239" s="22" t="s">
        <v>6038</v>
      </c>
      <c r="J1239" s="3" t="s">
        <v>319</v>
      </c>
      <c r="K1239" s="56"/>
    </row>
    <row r="1240" spans="1:11" ht="30" customHeight="1" x14ac:dyDescent="0.3">
      <c r="A1240" s="1">
        <f t="shared" si="19"/>
        <v>1237</v>
      </c>
      <c r="B1240" s="1" t="s">
        <v>465</v>
      </c>
      <c r="C1240" s="1" t="s">
        <v>1120</v>
      </c>
      <c r="D1240" s="1" t="s">
        <v>6039</v>
      </c>
      <c r="E1240" s="5" t="s">
        <v>6040</v>
      </c>
      <c r="F1240" s="2" t="s">
        <v>6041</v>
      </c>
      <c r="G1240" s="3" t="s">
        <v>2044</v>
      </c>
      <c r="H1240" s="4">
        <v>42012</v>
      </c>
      <c r="I1240" s="22" t="s">
        <v>6042</v>
      </c>
      <c r="J1240" s="3" t="s">
        <v>990</v>
      </c>
      <c r="K1240" s="56"/>
    </row>
    <row r="1241" spans="1:11" ht="30" customHeight="1" x14ac:dyDescent="0.3">
      <c r="A1241" s="1">
        <f t="shared" si="19"/>
        <v>1238</v>
      </c>
      <c r="B1241" s="1" t="s">
        <v>465</v>
      </c>
      <c r="C1241" s="1" t="s">
        <v>2</v>
      </c>
      <c r="D1241" s="1" t="s">
        <v>6043</v>
      </c>
      <c r="E1241" s="5" t="s">
        <v>6044</v>
      </c>
      <c r="F1241" s="2" t="s">
        <v>6045</v>
      </c>
      <c r="G1241" s="3" t="s">
        <v>6046</v>
      </c>
      <c r="H1241" s="4">
        <v>42016</v>
      </c>
      <c r="I1241" s="22" t="s">
        <v>6047</v>
      </c>
      <c r="J1241" s="3" t="s">
        <v>2712</v>
      </c>
      <c r="K1241" s="56"/>
    </row>
    <row r="1242" spans="1:11" ht="30" customHeight="1" x14ac:dyDescent="0.3">
      <c r="A1242" s="1">
        <f t="shared" si="19"/>
        <v>1239</v>
      </c>
      <c r="B1242" s="1" t="s">
        <v>465</v>
      </c>
      <c r="C1242" s="1" t="s">
        <v>1120</v>
      </c>
      <c r="D1242" s="1" t="s">
        <v>6048</v>
      </c>
      <c r="E1242" s="5" t="s">
        <v>6049</v>
      </c>
      <c r="F1242" s="2" t="s">
        <v>6050</v>
      </c>
      <c r="G1242" s="3" t="s">
        <v>6051</v>
      </c>
      <c r="H1242" s="4">
        <v>42017</v>
      </c>
      <c r="I1242" s="22" t="s">
        <v>6052</v>
      </c>
      <c r="J1242" s="3" t="s">
        <v>1145</v>
      </c>
      <c r="K1242" s="56"/>
    </row>
    <row r="1243" spans="1:11" ht="30" customHeight="1" x14ac:dyDescent="0.3">
      <c r="A1243" s="1">
        <f t="shared" si="19"/>
        <v>1240</v>
      </c>
      <c r="B1243" s="1" t="s">
        <v>465</v>
      </c>
      <c r="C1243" s="1" t="s">
        <v>1120</v>
      </c>
      <c r="D1243" s="1" t="s">
        <v>6053</v>
      </c>
      <c r="E1243" s="5" t="s">
        <v>6054</v>
      </c>
      <c r="F1243" s="2" t="s">
        <v>6055</v>
      </c>
      <c r="G1243" s="3" t="s">
        <v>5696</v>
      </c>
      <c r="H1243" s="4">
        <v>42017</v>
      </c>
      <c r="I1243" s="22" t="s">
        <v>6056</v>
      </c>
      <c r="J1243" s="3" t="s">
        <v>1145</v>
      </c>
      <c r="K1243" s="56"/>
    </row>
    <row r="1244" spans="1:11" ht="30" customHeight="1" x14ac:dyDescent="0.3">
      <c r="A1244" s="1">
        <f t="shared" si="19"/>
        <v>1241</v>
      </c>
      <c r="B1244" s="1" t="s">
        <v>465</v>
      </c>
      <c r="C1244" s="1" t="s">
        <v>6057</v>
      </c>
      <c r="D1244" s="1" t="s">
        <v>6058</v>
      </c>
      <c r="E1244" s="5" t="s">
        <v>6059</v>
      </c>
      <c r="F1244" s="2" t="s">
        <v>6060</v>
      </c>
      <c r="G1244" s="3" t="s">
        <v>6061</v>
      </c>
      <c r="H1244" s="4">
        <v>42017</v>
      </c>
      <c r="I1244" s="22" t="s">
        <v>6062</v>
      </c>
      <c r="J1244" s="3" t="s">
        <v>1145</v>
      </c>
      <c r="K1244" s="56"/>
    </row>
    <row r="1245" spans="1:11" ht="30" customHeight="1" x14ac:dyDescent="0.3">
      <c r="A1245" s="1">
        <f t="shared" si="19"/>
        <v>1242</v>
      </c>
      <c r="B1245" s="1" t="s">
        <v>465</v>
      </c>
      <c r="C1245" s="1" t="s">
        <v>1120</v>
      </c>
      <c r="D1245" s="1" t="s">
        <v>6063</v>
      </c>
      <c r="E1245" s="5" t="s">
        <v>6064</v>
      </c>
      <c r="F1245" s="2" t="s">
        <v>6065</v>
      </c>
      <c r="G1245" s="3" t="s">
        <v>6066</v>
      </c>
      <c r="H1245" s="4">
        <v>42018</v>
      </c>
      <c r="I1245" s="22" t="s">
        <v>6067</v>
      </c>
      <c r="J1245" s="3" t="s">
        <v>1145</v>
      </c>
      <c r="K1245" s="56"/>
    </row>
    <row r="1246" spans="1:11" ht="30" customHeight="1" x14ac:dyDescent="0.3">
      <c r="A1246" s="1">
        <f t="shared" si="19"/>
        <v>1243</v>
      </c>
      <c r="B1246" s="1" t="s">
        <v>465</v>
      </c>
      <c r="C1246" s="1" t="s">
        <v>520</v>
      </c>
      <c r="D1246" s="1" t="s">
        <v>6068</v>
      </c>
      <c r="E1246" s="5" t="s">
        <v>6069</v>
      </c>
      <c r="F1246" s="2" t="s">
        <v>6070</v>
      </c>
      <c r="G1246" s="3" t="s">
        <v>5503</v>
      </c>
      <c r="H1246" s="4">
        <v>42019</v>
      </c>
      <c r="I1246" s="22" t="s">
        <v>6071</v>
      </c>
      <c r="J1246" s="3" t="s">
        <v>34</v>
      </c>
      <c r="K1246" s="56"/>
    </row>
    <row r="1247" spans="1:11" ht="30" customHeight="1" x14ac:dyDescent="0.3">
      <c r="A1247" s="1">
        <f t="shared" si="19"/>
        <v>1244</v>
      </c>
      <c r="B1247" s="1" t="s">
        <v>465</v>
      </c>
      <c r="C1247" s="1" t="s">
        <v>1120</v>
      </c>
      <c r="D1247" s="1" t="s">
        <v>6072</v>
      </c>
      <c r="E1247" s="5" t="s">
        <v>6073</v>
      </c>
      <c r="F1247" s="2" t="s">
        <v>6074</v>
      </c>
      <c r="G1247" s="3" t="s">
        <v>6075</v>
      </c>
      <c r="H1247" s="4">
        <v>42033</v>
      </c>
      <c r="I1247" s="22" t="s">
        <v>6076</v>
      </c>
      <c r="J1247" s="3" t="s">
        <v>1145</v>
      </c>
      <c r="K1247" s="56"/>
    </row>
    <row r="1248" spans="1:11" ht="30" customHeight="1" x14ac:dyDescent="0.3">
      <c r="A1248" s="1">
        <f t="shared" si="19"/>
        <v>1245</v>
      </c>
      <c r="B1248" s="1" t="s">
        <v>465</v>
      </c>
      <c r="C1248" s="1" t="s">
        <v>1120</v>
      </c>
      <c r="D1248" s="1" t="s">
        <v>6077</v>
      </c>
      <c r="E1248" s="5" t="s">
        <v>6078</v>
      </c>
      <c r="F1248" s="2" t="s">
        <v>6079</v>
      </c>
      <c r="G1248" s="3" t="s">
        <v>6080</v>
      </c>
      <c r="H1248" s="4">
        <v>42033</v>
      </c>
      <c r="I1248" s="22" t="s">
        <v>6081</v>
      </c>
      <c r="J1248" s="3" t="s">
        <v>1145</v>
      </c>
      <c r="K1248" s="56"/>
    </row>
    <row r="1249" spans="1:11" ht="30" customHeight="1" x14ac:dyDescent="0.3">
      <c r="A1249" s="1">
        <f t="shared" si="19"/>
        <v>1246</v>
      </c>
      <c r="B1249" s="1" t="s">
        <v>465</v>
      </c>
      <c r="C1249" s="1" t="s">
        <v>320</v>
      </c>
      <c r="D1249" s="1" t="s">
        <v>6082</v>
      </c>
      <c r="E1249" s="5" t="s">
        <v>6083</v>
      </c>
      <c r="F1249" s="2" t="s">
        <v>6084</v>
      </c>
      <c r="G1249" s="3" t="s">
        <v>6085</v>
      </c>
      <c r="H1249" s="4">
        <v>42033</v>
      </c>
      <c r="I1249" s="22" t="s">
        <v>6086</v>
      </c>
      <c r="J1249" s="3" t="s">
        <v>1145</v>
      </c>
      <c r="K1249" s="59"/>
    </row>
    <row r="1250" spans="1:11" ht="30" customHeight="1" x14ac:dyDescent="0.3">
      <c r="A1250" s="1">
        <f t="shared" si="19"/>
        <v>1247</v>
      </c>
      <c r="B1250" s="1" t="s">
        <v>465</v>
      </c>
      <c r="C1250" s="1" t="s">
        <v>1120</v>
      </c>
      <c r="D1250" s="1" t="s">
        <v>6087</v>
      </c>
      <c r="E1250" s="5" t="s">
        <v>6088</v>
      </c>
      <c r="F1250" s="2" t="s">
        <v>6089</v>
      </c>
      <c r="G1250" s="3" t="s">
        <v>6090</v>
      </c>
      <c r="H1250" s="4">
        <v>42033</v>
      </c>
      <c r="I1250" s="22" t="s">
        <v>6091</v>
      </c>
      <c r="J1250" s="3" t="s">
        <v>319</v>
      </c>
      <c r="K1250" s="56"/>
    </row>
    <row r="1251" spans="1:11" ht="30" customHeight="1" x14ac:dyDescent="0.3">
      <c r="A1251" s="1">
        <f t="shared" si="19"/>
        <v>1248</v>
      </c>
      <c r="B1251" s="1" t="s">
        <v>465</v>
      </c>
      <c r="C1251" s="1" t="s">
        <v>1120</v>
      </c>
      <c r="D1251" s="1" t="s">
        <v>6092</v>
      </c>
      <c r="E1251" s="5" t="s">
        <v>6093</v>
      </c>
      <c r="F1251" s="2" t="s">
        <v>6094</v>
      </c>
      <c r="G1251" s="3" t="s">
        <v>6095</v>
      </c>
      <c r="H1251" s="4">
        <v>42033</v>
      </c>
      <c r="I1251" s="22" t="s">
        <v>6096</v>
      </c>
      <c r="J1251" s="3" t="s">
        <v>1145</v>
      </c>
      <c r="K1251" s="56"/>
    </row>
    <row r="1252" spans="1:11" ht="30" customHeight="1" x14ac:dyDescent="0.3">
      <c r="A1252" s="1">
        <f t="shared" si="19"/>
        <v>1249</v>
      </c>
      <c r="B1252" s="1" t="s">
        <v>465</v>
      </c>
      <c r="C1252" s="1" t="s">
        <v>1120</v>
      </c>
      <c r="D1252" s="1" t="s">
        <v>6097</v>
      </c>
      <c r="E1252" s="5" t="s">
        <v>6098</v>
      </c>
      <c r="F1252" s="2" t="s">
        <v>6099</v>
      </c>
      <c r="G1252" s="3" t="s">
        <v>6100</v>
      </c>
      <c r="H1252" s="4">
        <v>42034</v>
      </c>
      <c r="I1252" s="22" t="s">
        <v>6101</v>
      </c>
      <c r="J1252" s="3" t="s">
        <v>319</v>
      </c>
      <c r="K1252" s="56"/>
    </row>
    <row r="1253" spans="1:11" ht="30" customHeight="1" x14ac:dyDescent="0.3">
      <c r="A1253" s="1">
        <f t="shared" si="19"/>
        <v>1250</v>
      </c>
      <c r="B1253" s="1" t="s">
        <v>465</v>
      </c>
      <c r="C1253" s="1" t="s">
        <v>277</v>
      </c>
      <c r="D1253" s="1" t="s">
        <v>6102</v>
      </c>
      <c r="E1253" s="5" t="s">
        <v>6103</v>
      </c>
      <c r="F1253" s="2" t="s">
        <v>6104</v>
      </c>
      <c r="G1253" s="3" t="s">
        <v>6105</v>
      </c>
      <c r="H1253" s="4">
        <v>42038</v>
      </c>
      <c r="I1253" s="22" t="s">
        <v>6106</v>
      </c>
      <c r="J1253" s="3" t="s">
        <v>990</v>
      </c>
      <c r="K1253" s="56"/>
    </row>
    <row r="1254" spans="1:11" ht="30" customHeight="1" x14ac:dyDescent="0.3">
      <c r="A1254" s="1">
        <f t="shared" si="19"/>
        <v>1251</v>
      </c>
      <c r="B1254" s="1" t="s">
        <v>465</v>
      </c>
      <c r="C1254" s="1" t="s">
        <v>111</v>
      </c>
      <c r="D1254" s="1" t="s">
        <v>6107</v>
      </c>
      <c r="E1254" s="5" t="s">
        <v>6108</v>
      </c>
      <c r="F1254" s="2" t="s">
        <v>6109</v>
      </c>
      <c r="G1254" s="3" t="s">
        <v>6110</v>
      </c>
      <c r="H1254" s="4">
        <v>42039</v>
      </c>
      <c r="I1254" s="22" t="s">
        <v>6111</v>
      </c>
      <c r="J1254" s="3" t="s">
        <v>34</v>
      </c>
      <c r="K1254" s="56"/>
    </row>
    <row r="1255" spans="1:11" ht="30" customHeight="1" x14ac:dyDescent="0.3">
      <c r="A1255" s="1">
        <f t="shared" si="19"/>
        <v>1252</v>
      </c>
      <c r="B1255" s="1" t="s">
        <v>465</v>
      </c>
      <c r="C1255" s="1" t="s">
        <v>1120</v>
      </c>
      <c r="D1255" s="1" t="s">
        <v>6112</v>
      </c>
      <c r="E1255" s="5" t="s">
        <v>6113</v>
      </c>
      <c r="F1255" s="2" t="s">
        <v>6099</v>
      </c>
      <c r="G1255" s="3" t="s">
        <v>6114</v>
      </c>
      <c r="H1255" s="4">
        <v>42039</v>
      </c>
      <c r="I1255" s="22" t="s">
        <v>6115</v>
      </c>
      <c r="J1255" s="3" t="s">
        <v>1145</v>
      </c>
      <c r="K1255" s="56"/>
    </row>
    <row r="1256" spans="1:11" ht="30" customHeight="1" x14ac:dyDescent="0.3">
      <c r="A1256" s="1">
        <f t="shared" si="19"/>
        <v>1253</v>
      </c>
      <c r="B1256" s="1" t="s">
        <v>465</v>
      </c>
      <c r="C1256" s="1" t="s">
        <v>1120</v>
      </c>
      <c r="D1256" s="1" t="s">
        <v>6116</v>
      </c>
      <c r="E1256" s="5" t="s">
        <v>6117</v>
      </c>
      <c r="F1256" s="2" t="s">
        <v>6118</v>
      </c>
      <c r="G1256" s="3" t="s">
        <v>6119</v>
      </c>
      <c r="H1256" s="4">
        <v>42040</v>
      </c>
      <c r="I1256" s="22" t="s">
        <v>6120</v>
      </c>
      <c r="J1256" s="3" t="s">
        <v>1145</v>
      </c>
      <c r="K1256" s="56"/>
    </row>
    <row r="1257" spans="1:11" ht="30" customHeight="1" x14ac:dyDescent="0.3">
      <c r="A1257" s="1">
        <f t="shared" si="19"/>
        <v>1254</v>
      </c>
      <c r="B1257" s="1" t="s">
        <v>465</v>
      </c>
      <c r="C1257" s="1" t="s">
        <v>1120</v>
      </c>
      <c r="D1257" s="1" t="s">
        <v>6121</v>
      </c>
      <c r="E1257" s="5" t="s">
        <v>6122</v>
      </c>
      <c r="F1257" s="2" t="s">
        <v>6123</v>
      </c>
      <c r="G1257" s="3" t="s">
        <v>6124</v>
      </c>
      <c r="H1257" s="4">
        <v>42040</v>
      </c>
      <c r="I1257" s="22" t="s">
        <v>6125</v>
      </c>
      <c r="J1257" s="3" t="s">
        <v>1145</v>
      </c>
      <c r="K1257" s="56"/>
    </row>
    <row r="1258" spans="1:11" ht="30" customHeight="1" x14ac:dyDescent="0.3">
      <c r="A1258" s="1">
        <f t="shared" si="19"/>
        <v>1255</v>
      </c>
      <c r="B1258" s="1" t="s">
        <v>465</v>
      </c>
      <c r="C1258" s="1" t="s">
        <v>1120</v>
      </c>
      <c r="D1258" s="1" t="s">
        <v>6126</v>
      </c>
      <c r="E1258" s="5" t="s">
        <v>6127</v>
      </c>
      <c r="F1258" s="2" t="s">
        <v>6128</v>
      </c>
      <c r="G1258" s="3" t="s">
        <v>6129</v>
      </c>
      <c r="H1258" s="4">
        <v>42040</v>
      </c>
      <c r="I1258" s="22" t="s">
        <v>6130</v>
      </c>
      <c r="J1258" s="3" t="s">
        <v>1145</v>
      </c>
      <c r="K1258" s="56"/>
    </row>
    <row r="1259" spans="1:11" ht="30" customHeight="1" x14ac:dyDescent="0.3">
      <c r="A1259" s="1">
        <f t="shared" si="19"/>
        <v>1256</v>
      </c>
      <c r="B1259" s="1" t="s">
        <v>465</v>
      </c>
      <c r="C1259" s="1" t="s">
        <v>1120</v>
      </c>
      <c r="D1259" s="1" t="s">
        <v>6131</v>
      </c>
      <c r="E1259" s="5" t="s">
        <v>6132</v>
      </c>
      <c r="F1259" s="2" t="s">
        <v>6133</v>
      </c>
      <c r="G1259" s="3" t="s">
        <v>6134</v>
      </c>
      <c r="H1259" s="4">
        <v>42044</v>
      </c>
      <c r="I1259" s="22" t="s">
        <v>6135</v>
      </c>
      <c r="J1259" s="3" t="s">
        <v>1354</v>
      </c>
      <c r="K1259" s="56"/>
    </row>
    <row r="1260" spans="1:11" ht="30" customHeight="1" x14ac:dyDescent="0.3">
      <c r="A1260" s="1">
        <f t="shared" si="19"/>
        <v>1257</v>
      </c>
      <c r="B1260" s="1" t="s">
        <v>465</v>
      </c>
      <c r="C1260" s="1" t="s">
        <v>439</v>
      </c>
      <c r="D1260" s="1" t="s">
        <v>6136</v>
      </c>
      <c r="E1260" s="5" t="s">
        <v>6137</v>
      </c>
      <c r="F1260" s="2" t="s">
        <v>6138</v>
      </c>
      <c r="G1260" s="3" t="s">
        <v>6139</v>
      </c>
      <c r="H1260" s="4">
        <v>42045</v>
      </c>
      <c r="I1260" s="22" t="s">
        <v>6140</v>
      </c>
      <c r="J1260" s="3" t="s">
        <v>34</v>
      </c>
      <c r="K1260" s="56"/>
    </row>
    <row r="1261" spans="1:11" ht="30" customHeight="1" x14ac:dyDescent="0.3">
      <c r="A1261" s="1">
        <f t="shared" si="19"/>
        <v>1258</v>
      </c>
      <c r="B1261" s="1" t="s">
        <v>465</v>
      </c>
      <c r="C1261" s="1" t="s">
        <v>1120</v>
      </c>
      <c r="D1261" s="1" t="s">
        <v>6141</v>
      </c>
      <c r="E1261" s="5" t="s">
        <v>6142</v>
      </c>
      <c r="F1261" s="2" t="s">
        <v>6143</v>
      </c>
      <c r="G1261" s="3" t="s">
        <v>6144</v>
      </c>
      <c r="H1261" s="4">
        <v>42048</v>
      </c>
      <c r="I1261" s="22" t="s">
        <v>6145</v>
      </c>
      <c r="J1261" s="3" t="s">
        <v>331</v>
      </c>
      <c r="K1261" s="56"/>
    </row>
    <row r="1262" spans="1:11" ht="30" customHeight="1" x14ac:dyDescent="0.3">
      <c r="A1262" s="1">
        <f t="shared" si="19"/>
        <v>1259</v>
      </c>
      <c r="B1262" s="1" t="s">
        <v>465</v>
      </c>
      <c r="C1262" s="1" t="s">
        <v>313</v>
      </c>
      <c r="D1262" s="1" t="s">
        <v>6146</v>
      </c>
      <c r="E1262" s="5" t="s">
        <v>6147</v>
      </c>
      <c r="F1262" s="2" t="s">
        <v>6148</v>
      </c>
      <c r="G1262" s="3" t="s">
        <v>6149</v>
      </c>
      <c r="H1262" s="4">
        <v>42058</v>
      </c>
      <c r="I1262" s="22" t="s">
        <v>6150</v>
      </c>
      <c r="J1262" s="3" t="s">
        <v>1145</v>
      </c>
      <c r="K1262" s="56"/>
    </row>
    <row r="1263" spans="1:11" ht="30" customHeight="1" x14ac:dyDescent="0.3">
      <c r="A1263" s="1">
        <f t="shared" si="19"/>
        <v>1260</v>
      </c>
      <c r="B1263" s="1" t="s">
        <v>465</v>
      </c>
      <c r="C1263" s="1" t="s">
        <v>35</v>
      </c>
      <c r="D1263" s="1" t="s">
        <v>6151</v>
      </c>
      <c r="E1263" s="5" t="s">
        <v>6152</v>
      </c>
      <c r="F1263" s="2" t="s">
        <v>6153</v>
      </c>
      <c r="G1263" s="3" t="s">
        <v>6154</v>
      </c>
      <c r="H1263" s="4">
        <v>42060</v>
      </c>
      <c r="I1263" s="22" t="s">
        <v>6155</v>
      </c>
      <c r="J1263" s="3" t="s">
        <v>2335</v>
      </c>
      <c r="K1263" s="56"/>
    </row>
    <row r="1264" spans="1:11" ht="30" customHeight="1" x14ac:dyDescent="0.3">
      <c r="A1264" s="1">
        <f t="shared" si="19"/>
        <v>1261</v>
      </c>
      <c r="B1264" s="1" t="s">
        <v>465</v>
      </c>
      <c r="C1264" s="1" t="s">
        <v>2491</v>
      </c>
      <c r="D1264" s="1" t="s">
        <v>6156</v>
      </c>
      <c r="E1264" s="5" t="s">
        <v>6157</v>
      </c>
      <c r="F1264" s="2" t="s">
        <v>6158</v>
      </c>
      <c r="G1264" s="3" t="s">
        <v>6159</v>
      </c>
      <c r="H1264" s="4">
        <v>42073</v>
      </c>
      <c r="I1264" s="22" t="s">
        <v>6160</v>
      </c>
      <c r="J1264" s="3" t="s">
        <v>1145</v>
      </c>
      <c r="K1264" s="59"/>
    </row>
    <row r="1265" spans="1:11" ht="30" customHeight="1" x14ac:dyDescent="0.3">
      <c r="A1265" s="1">
        <f t="shared" si="19"/>
        <v>1262</v>
      </c>
      <c r="B1265" s="1" t="s">
        <v>465</v>
      </c>
      <c r="C1265" s="1" t="s">
        <v>22</v>
      </c>
      <c r="D1265" s="1" t="s">
        <v>6161</v>
      </c>
      <c r="E1265" s="5" t="s">
        <v>6162</v>
      </c>
      <c r="F1265" s="2" t="s">
        <v>6163</v>
      </c>
      <c r="G1265" s="3" t="s">
        <v>6164</v>
      </c>
      <c r="H1265" s="4">
        <v>42075</v>
      </c>
      <c r="I1265" s="22" t="s">
        <v>6165</v>
      </c>
      <c r="J1265" s="3" t="s">
        <v>1031</v>
      </c>
      <c r="K1265" s="56"/>
    </row>
    <row r="1266" spans="1:11" ht="30" customHeight="1" x14ac:dyDescent="0.3">
      <c r="A1266" s="1">
        <f t="shared" si="19"/>
        <v>1263</v>
      </c>
      <c r="B1266" s="1" t="s">
        <v>465</v>
      </c>
      <c r="C1266" s="1" t="s">
        <v>40</v>
      </c>
      <c r="D1266" s="1" t="s">
        <v>6166</v>
      </c>
      <c r="E1266" s="5" t="s">
        <v>6167</v>
      </c>
      <c r="F1266" s="2" t="s">
        <v>6168</v>
      </c>
      <c r="G1266" s="3" t="s">
        <v>6169</v>
      </c>
      <c r="H1266" s="4">
        <v>42076</v>
      </c>
      <c r="I1266" s="22" t="s">
        <v>6170</v>
      </c>
      <c r="J1266" s="3" t="s">
        <v>5385</v>
      </c>
      <c r="K1266" s="56"/>
    </row>
    <row r="1267" spans="1:11" ht="30" customHeight="1" x14ac:dyDescent="0.3">
      <c r="A1267" s="1">
        <f t="shared" si="19"/>
        <v>1264</v>
      </c>
      <c r="B1267" s="1" t="s">
        <v>465</v>
      </c>
      <c r="C1267" s="1" t="s">
        <v>15</v>
      </c>
      <c r="D1267" s="1" t="s">
        <v>6171</v>
      </c>
      <c r="E1267" s="5" t="s">
        <v>6172</v>
      </c>
      <c r="F1267" s="2" t="s">
        <v>6173</v>
      </c>
      <c r="G1267" s="3" t="s">
        <v>6174</v>
      </c>
      <c r="H1267" s="4">
        <v>42079</v>
      </c>
      <c r="I1267" s="22" t="s">
        <v>6175</v>
      </c>
      <c r="J1267" s="3" t="s">
        <v>132</v>
      </c>
      <c r="K1267" s="56"/>
    </row>
    <row r="1268" spans="1:11" ht="30" customHeight="1" x14ac:dyDescent="0.3">
      <c r="A1268" s="1">
        <f t="shared" si="19"/>
        <v>1265</v>
      </c>
      <c r="B1268" s="1" t="s">
        <v>465</v>
      </c>
      <c r="C1268" s="1" t="s">
        <v>1120</v>
      </c>
      <c r="D1268" s="1" t="s">
        <v>6176</v>
      </c>
      <c r="E1268" s="5" t="s">
        <v>6177</v>
      </c>
      <c r="F1268" s="2" t="s">
        <v>6178</v>
      </c>
      <c r="G1268" s="3" t="s">
        <v>6179</v>
      </c>
      <c r="H1268" s="4">
        <v>42081</v>
      </c>
      <c r="I1268" s="22" t="s">
        <v>6180</v>
      </c>
      <c r="J1268" s="3" t="s">
        <v>34</v>
      </c>
      <c r="K1268" s="56"/>
    </row>
    <row r="1269" spans="1:11" ht="30" customHeight="1" x14ac:dyDescent="0.3">
      <c r="A1269" s="1">
        <f t="shared" si="19"/>
        <v>1266</v>
      </c>
      <c r="B1269" s="1" t="s">
        <v>465</v>
      </c>
      <c r="C1269" s="1" t="s">
        <v>95</v>
      </c>
      <c r="D1269" s="1" t="s">
        <v>6181</v>
      </c>
      <c r="E1269" s="5" t="s">
        <v>6182</v>
      </c>
      <c r="F1269" s="2" t="s">
        <v>6183</v>
      </c>
      <c r="G1269" s="3" t="s">
        <v>6184</v>
      </c>
      <c r="H1269" s="4">
        <v>42088</v>
      </c>
      <c r="I1269" s="22" t="s">
        <v>6185</v>
      </c>
      <c r="J1269" s="3" t="s">
        <v>34</v>
      </c>
      <c r="K1269" s="56"/>
    </row>
    <row r="1270" spans="1:11" ht="30" customHeight="1" x14ac:dyDescent="0.3">
      <c r="A1270" s="1">
        <f t="shared" si="19"/>
        <v>1267</v>
      </c>
      <c r="B1270" s="1" t="s">
        <v>465</v>
      </c>
      <c r="C1270" s="1" t="s">
        <v>29</v>
      </c>
      <c r="D1270" s="1" t="s">
        <v>6186</v>
      </c>
      <c r="E1270" s="5" t="s">
        <v>6187</v>
      </c>
      <c r="F1270" s="2" t="s">
        <v>6188</v>
      </c>
      <c r="G1270" s="3" t="s">
        <v>6189</v>
      </c>
      <c r="H1270" s="4">
        <v>42090</v>
      </c>
      <c r="I1270" s="22" t="s">
        <v>6190</v>
      </c>
      <c r="J1270" s="3" t="s">
        <v>21</v>
      </c>
      <c r="K1270" s="56"/>
    </row>
    <row r="1271" spans="1:11" ht="30" customHeight="1" x14ac:dyDescent="0.3">
      <c r="A1271" s="1">
        <f t="shared" si="19"/>
        <v>1268</v>
      </c>
      <c r="B1271" s="1" t="s">
        <v>465</v>
      </c>
      <c r="C1271" s="1" t="s">
        <v>2</v>
      </c>
      <c r="D1271" s="1" t="s">
        <v>6191</v>
      </c>
      <c r="E1271" s="5" t="s">
        <v>6192</v>
      </c>
      <c r="F1271" s="2" t="s">
        <v>6193</v>
      </c>
      <c r="G1271" s="3" t="s">
        <v>6194</v>
      </c>
      <c r="H1271" s="4">
        <v>42096</v>
      </c>
      <c r="I1271" s="22" t="s">
        <v>6195</v>
      </c>
      <c r="J1271" s="3" t="s">
        <v>331</v>
      </c>
      <c r="K1271" s="56"/>
    </row>
    <row r="1272" spans="1:11" ht="30" customHeight="1" x14ac:dyDescent="0.3">
      <c r="A1272" s="1">
        <f t="shared" si="19"/>
        <v>1269</v>
      </c>
      <c r="B1272" s="1" t="s">
        <v>465</v>
      </c>
      <c r="C1272" s="1" t="s">
        <v>40</v>
      </c>
      <c r="D1272" s="1" t="s">
        <v>6196</v>
      </c>
      <c r="E1272" s="5" t="s">
        <v>6197</v>
      </c>
      <c r="F1272" s="2" t="s">
        <v>6198</v>
      </c>
      <c r="G1272" s="3" t="s">
        <v>6199</v>
      </c>
      <c r="H1272" s="4">
        <v>42103</v>
      </c>
      <c r="I1272" s="22" t="s">
        <v>6200</v>
      </c>
      <c r="J1272" s="3" t="s">
        <v>2919</v>
      </c>
      <c r="K1272" s="56"/>
    </row>
    <row r="1273" spans="1:11" ht="30" customHeight="1" x14ac:dyDescent="0.3">
      <c r="A1273" s="1">
        <f t="shared" si="19"/>
        <v>1270</v>
      </c>
      <c r="B1273" s="1" t="s">
        <v>465</v>
      </c>
      <c r="C1273" s="1" t="s">
        <v>1120</v>
      </c>
      <c r="D1273" s="1" t="s">
        <v>6201</v>
      </c>
      <c r="E1273" s="5" t="s">
        <v>6202</v>
      </c>
      <c r="F1273" s="2" t="s">
        <v>6203</v>
      </c>
      <c r="G1273" s="3" t="s">
        <v>6204</v>
      </c>
      <c r="H1273" s="4">
        <v>42103</v>
      </c>
      <c r="I1273" s="22" t="s">
        <v>6205</v>
      </c>
      <c r="J1273" s="3" t="s">
        <v>319</v>
      </c>
      <c r="K1273" s="56"/>
    </row>
    <row r="1274" spans="1:11" ht="30" customHeight="1" x14ac:dyDescent="0.3">
      <c r="A1274" s="1">
        <f t="shared" si="19"/>
        <v>1271</v>
      </c>
      <c r="B1274" s="1" t="s">
        <v>465</v>
      </c>
      <c r="C1274" s="1" t="s">
        <v>40</v>
      </c>
      <c r="D1274" s="1" t="s">
        <v>6206</v>
      </c>
      <c r="E1274" s="5" t="s">
        <v>6207</v>
      </c>
      <c r="F1274" s="2" t="s">
        <v>6208</v>
      </c>
      <c r="G1274" s="3" t="s">
        <v>6209</v>
      </c>
      <c r="H1274" s="4">
        <v>42109</v>
      </c>
      <c r="I1274" s="22" t="s">
        <v>6210</v>
      </c>
      <c r="J1274" s="3" t="s">
        <v>331</v>
      </c>
      <c r="K1274" s="56"/>
    </row>
    <row r="1275" spans="1:11" ht="30" customHeight="1" x14ac:dyDescent="0.3">
      <c r="A1275" s="1">
        <f t="shared" si="19"/>
        <v>1272</v>
      </c>
      <c r="B1275" s="1" t="s">
        <v>465</v>
      </c>
      <c r="C1275" s="1" t="s">
        <v>271</v>
      </c>
      <c r="D1275" s="1" t="s">
        <v>6211</v>
      </c>
      <c r="E1275" s="5" t="s">
        <v>6212</v>
      </c>
      <c r="F1275" s="2" t="s">
        <v>6213</v>
      </c>
      <c r="G1275" s="3" t="s">
        <v>6214</v>
      </c>
      <c r="H1275" s="4">
        <v>42114</v>
      </c>
      <c r="I1275" s="22" t="s">
        <v>6215</v>
      </c>
      <c r="J1275" s="3" t="s">
        <v>319</v>
      </c>
      <c r="K1275" s="56"/>
    </row>
    <row r="1276" spans="1:11" ht="30" customHeight="1" x14ac:dyDescent="0.3">
      <c r="A1276" s="1">
        <f t="shared" si="19"/>
        <v>1273</v>
      </c>
      <c r="B1276" s="1" t="s">
        <v>465</v>
      </c>
      <c r="C1276" s="1" t="s">
        <v>271</v>
      </c>
      <c r="D1276" s="1" t="s">
        <v>6216</v>
      </c>
      <c r="E1276" s="5" t="s">
        <v>6217</v>
      </c>
      <c r="F1276" s="2" t="s">
        <v>6218</v>
      </c>
      <c r="G1276" s="3" t="s">
        <v>6219</v>
      </c>
      <c r="H1276" s="4">
        <v>42115</v>
      </c>
      <c r="I1276" s="22" t="s">
        <v>6220</v>
      </c>
      <c r="J1276" s="3" t="s">
        <v>331</v>
      </c>
      <c r="K1276" s="56"/>
    </row>
    <row r="1277" spans="1:11" ht="30" customHeight="1" x14ac:dyDescent="0.3">
      <c r="A1277" s="1">
        <f t="shared" si="19"/>
        <v>1274</v>
      </c>
      <c r="B1277" s="1" t="s">
        <v>465</v>
      </c>
      <c r="C1277" s="1" t="s">
        <v>35</v>
      </c>
      <c r="D1277" s="1" t="s">
        <v>6221</v>
      </c>
      <c r="E1277" s="5" t="s">
        <v>6222</v>
      </c>
      <c r="F1277" s="2" t="s">
        <v>6223</v>
      </c>
      <c r="G1277" s="3" t="s">
        <v>6224</v>
      </c>
      <c r="H1277" s="4">
        <v>42116</v>
      </c>
      <c r="I1277" s="22" t="s">
        <v>6225</v>
      </c>
      <c r="J1277" s="3" t="s">
        <v>1314</v>
      </c>
      <c r="K1277" s="56"/>
    </row>
    <row r="1278" spans="1:11" ht="30" customHeight="1" x14ac:dyDescent="0.3">
      <c r="A1278" s="1">
        <f t="shared" si="19"/>
        <v>1275</v>
      </c>
      <c r="B1278" s="1" t="s">
        <v>465</v>
      </c>
      <c r="C1278" s="1" t="s">
        <v>111</v>
      </c>
      <c r="D1278" s="1" t="s">
        <v>6226</v>
      </c>
      <c r="E1278" s="5" t="s">
        <v>6227</v>
      </c>
      <c r="F1278" s="2" t="s">
        <v>6228</v>
      </c>
      <c r="G1278" s="3" t="s">
        <v>6229</v>
      </c>
      <c r="H1278" s="4">
        <v>42132</v>
      </c>
      <c r="I1278" s="22" t="s">
        <v>6230</v>
      </c>
      <c r="J1278" s="3" t="s">
        <v>34</v>
      </c>
      <c r="K1278" s="56"/>
    </row>
    <row r="1279" spans="1:11" ht="30" customHeight="1" x14ac:dyDescent="0.3">
      <c r="A1279" s="1">
        <f t="shared" si="19"/>
        <v>1276</v>
      </c>
      <c r="B1279" s="1" t="s">
        <v>465</v>
      </c>
      <c r="C1279" s="1" t="s">
        <v>520</v>
      </c>
      <c r="D1279" s="1" t="s">
        <v>6231</v>
      </c>
      <c r="E1279" s="5" t="s">
        <v>6232</v>
      </c>
      <c r="F1279" s="2" t="s">
        <v>6233</v>
      </c>
      <c r="G1279" s="3" t="s">
        <v>1200</v>
      </c>
      <c r="H1279" s="4">
        <v>42132</v>
      </c>
      <c r="I1279" s="22" t="s">
        <v>6234</v>
      </c>
      <c r="J1279" s="3" t="s">
        <v>331</v>
      </c>
      <c r="K1279" s="56"/>
    </row>
    <row r="1280" spans="1:11" ht="30" customHeight="1" x14ac:dyDescent="0.3">
      <c r="A1280" s="1">
        <f t="shared" si="19"/>
        <v>1277</v>
      </c>
      <c r="B1280" s="1" t="s">
        <v>465</v>
      </c>
      <c r="C1280" s="1" t="s">
        <v>926</v>
      </c>
      <c r="D1280" s="1" t="s">
        <v>6235</v>
      </c>
      <c r="E1280" s="5" t="s">
        <v>6236</v>
      </c>
      <c r="F1280" s="2" t="s">
        <v>6237</v>
      </c>
      <c r="G1280" s="3" t="s">
        <v>6238</v>
      </c>
      <c r="H1280" s="4">
        <v>42132</v>
      </c>
      <c r="I1280" s="22" t="s">
        <v>6239</v>
      </c>
      <c r="J1280" s="3" t="s">
        <v>331</v>
      </c>
      <c r="K1280" s="56"/>
    </row>
    <row r="1281" spans="1:11" ht="30" customHeight="1" x14ac:dyDescent="0.3">
      <c r="A1281" s="1">
        <f t="shared" si="19"/>
        <v>1278</v>
      </c>
      <c r="B1281" s="1" t="s">
        <v>465</v>
      </c>
      <c r="C1281" s="1" t="s">
        <v>1120</v>
      </c>
      <c r="D1281" s="1" t="s">
        <v>6240</v>
      </c>
      <c r="E1281" s="5" t="s">
        <v>6241</v>
      </c>
      <c r="F1281" s="2" t="s">
        <v>6242</v>
      </c>
      <c r="G1281" s="3" t="s">
        <v>6243</v>
      </c>
      <c r="H1281" s="4">
        <v>42138</v>
      </c>
      <c r="I1281" s="22" t="s">
        <v>6244</v>
      </c>
      <c r="J1281" s="3" t="s">
        <v>990</v>
      </c>
      <c r="K1281" s="56"/>
    </row>
    <row r="1282" spans="1:11" ht="30" customHeight="1" x14ac:dyDescent="0.3">
      <c r="A1282" s="1">
        <f t="shared" si="19"/>
        <v>1279</v>
      </c>
      <c r="B1282" s="1" t="s">
        <v>465</v>
      </c>
      <c r="C1282" s="1" t="s">
        <v>35</v>
      </c>
      <c r="D1282" s="1" t="s">
        <v>6245</v>
      </c>
      <c r="E1282" s="5" t="s">
        <v>6246</v>
      </c>
      <c r="F1282" s="2" t="s">
        <v>6247</v>
      </c>
      <c r="G1282" s="3" t="s">
        <v>6248</v>
      </c>
      <c r="H1282" s="4">
        <v>42151</v>
      </c>
      <c r="I1282" s="22" t="s">
        <v>6249</v>
      </c>
      <c r="J1282" s="3" t="s">
        <v>1031</v>
      </c>
      <c r="K1282" s="56"/>
    </row>
    <row r="1283" spans="1:11" ht="30" customHeight="1" x14ac:dyDescent="0.3">
      <c r="A1283" s="1">
        <f t="shared" si="19"/>
        <v>1280</v>
      </c>
      <c r="B1283" s="1" t="s">
        <v>465</v>
      </c>
      <c r="C1283" s="1" t="s">
        <v>439</v>
      </c>
      <c r="D1283" s="1" t="s">
        <v>6250</v>
      </c>
      <c r="E1283" s="5" t="s">
        <v>6251</v>
      </c>
      <c r="F1283" s="2" t="s">
        <v>6252</v>
      </c>
      <c r="G1283" s="3" t="s">
        <v>6253</v>
      </c>
      <c r="H1283" s="4">
        <v>42158</v>
      </c>
      <c r="I1283" s="22" t="s">
        <v>6254</v>
      </c>
      <c r="J1283" s="3" t="s">
        <v>1761</v>
      </c>
      <c r="K1283" s="56"/>
    </row>
    <row r="1284" spans="1:11" ht="30" customHeight="1" x14ac:dyDescent="0.3">
      <c r="A1284" s="1">
        <f t="shared" si="19"/>
        <v>1281</v>
      </c>
      <c r="B1284" s="1" t="s">
        <v>465</v>
      </c>
      <c r="C1284" s="1" t="s">
        <v>6255</v>
      </c>
      <c r="D1284" s="1" t="s">
        <v>6256</v>
      </c>
      <c r="E1284" s="5" t="s">
        <v>6257</v>
      </c>
      <c r="F1284" s="2" t="s">
        <v>6258</v>
      </c>
      <c r="G1284" s="3" t="s">
        <v>6259</v>
      </c>
      <c r="H1284" s="4">
        <v>42159</v>
      </c>
      <c r="I1284" s="22" t="s">
        <v>6260</v>
      </c>
      <c r="J1284" s="3" t="s">
        <v>3133</v>
      </c>
      <c r="K1284" s="56"/>
    </row>
    <row r="1285" spans="1:11" ht="30" customHeight="1" x14ac:dyDescent="0.3">
      <c r="A1285" s="1">
        <f t="shared" si="19"/>
        <v>1282</v>
      </c>
      <c r="B1285" s="1" t="s">
        <v>465</v>
      </c>
      <c r="C1285" s="1" t="s">
        <v>2</v>
      </c>
      <c r="D1285" s="1" t="s">
        <v>6261</v>
      </c>
      <c r="E1285" s="5" t="s">
        <v>6262</v>
      </c>
      <c r="F1285" s="2" t="s">
        <v>6263</v>
      </c>
      <c r="G1285" s="3" t="s">
        <v>6264</v>
      </c>
      <c r="H1285" s="4">
        <v>42167</v>
      </c>
      <c r="I1285" s="22" t="s">
        <v>6265</v>
      </c>
      <c r="J1285" s="3" t="s">
        <v>1816</v>
      </c>
      <c r="K1285" s="56"/>
    </row>
    <row r="1286" spans="1:11" ht="30" customHeight="1" x14ac:dyDescent="0.3">
      <c r="A1286" s="1">
        <f t="shared" si="19"/>
        <v>1283</v>
      </c>
      <c r="B1286" s="1" t="s">
        <v>465</v>
      </c>
      <c r="C1286" s="1" t="s">
        <v>926</v>
      </c>
      <c r="D1286" s="1" t="s">
        <v>6266</v>
      </c>
      <c r="E1286" s="5" t="s">
        <v>6267</v>
      </c>
      <c r="F1286" s="2" t="s">
        <v>6268</v>
      </c>
      <c r="G1286" s="3" t="s">
        <v>6269</v>
      </c>
      <c r="H1286" s="4">
        <v>42178</v>
      </c>
      <c r="I1286" s="22" t="s">
        <v>6270</v>
      </c>
      <c r="J1286" s="3" t="s">
        <v>34</v>
      </c>
      <c r="K1286" s="56"/>
    </row>
    <row r="1287" spans="1:11" ht="30" customHeight="1" x14ac:dyDescent="0.3">
      <c r="A1287" s="1">
        <f t="shared" ref="A1287:A1350" si="20">ROW()-3</f>
        <v>1284</v>
      </c>
      <c r="B1287" s="1" t="s">
        <v>465</v>
      </c>
      <c r="C1287" s="1" t="s">
        <v>926</v>
      </c>
      <c r="D1287" s="1" t="s">
        <v>6271</v>
      </c>
      <c r="E1287" s="5" t="s">
        <v>6272</v>
      </c>
      <c r="F1287" s="2" t="s">
        <v>6273</v>
      </c>
      <c r="G1287" s="3" t="s">
        <v>6248</v>
      </c>
      <c r="H1287" s="4">
        <v>42186</v>
      </c>
      <c r="I1287" s="22" t="s">
        <v>6274</v>
      </c>
      <c r="J1287" s="3" t="s">
        <v>1145</v>
      </c>
      <c r="K1287" s="56"/>
    </row>
    <row r="1288" spans="1:11" ht="30" customHeight="1" x14ac:dyDescent="0.3">
      <c r="A1288" s="1">
        <f t="shared" si="20"/>
        <v>1285</v>
      </c>
      <c r="B1288" s="1" t="s">
        <v>465</v>
      </c>
      <c r="C1288" s="1" t="s">
        <v>2</v>
      </c>
      <c r="D1288" s="1" t="s">
        <v>6275</v>
      </c>
      <c r="E1288" s="5" t="s">
        <v>6276</v>
      </c>
      <c r="F1288" s="2" t="s">
        <v>6277</v>
      </c>
      <c r="G1288" s="3" t="s">
        <v>6278</v>
      </c>
      <c r="H1288" s="4">
        <v>42198</v>
      </c>
      <c r="I1288" s="22" t="s">
        <v>6279</v>
      </c>
      <c r="J1288" s="3" t="s">
        <v>34</v>
      </c>
      <c r="K1288" s="56"/>
    </row>
    <row r="1289" spans="1:11" ht="30" customHeight="1" x14ac:dyDescent="0.3">
      <c r="A1289" s="1">
        <f t="shared" si="20"/>
        <v>1286</v>
      </c>
      <c r="B1289" s="1" t="s">
        <v>465</v>
      </c>
      <c r="C1289" s="1" t="s">
        <v>2</v>
      </c>
      <c r="D1289" s="1" t="s">
        <v>6280</v>
      </c>
      <c r="E1289" s="5" t="s">
        <v>6281</v>
      </c>
      <c r="F1289" s="2" t="s">
        <v>6282</v>
      </c>
      <c r="G1289" s="3" t="s">
        <v>6283</v>
      </c>
      <c r="H1289" s="4">
        <v>42200</v>
      </c>
      <c r="I1289" s="22" t="s">
        <v>6284</v>
      </c>
      <c r="J1289" s="3" t="s">
        <v>331</v>
      </c>
      <c r="K1289" s="56"/>
    </row>
    <row r="1290" spans="1:11" ht="30" customHeight="1" x14ac:dyDescent="0.3">
      <c r="A1290" s="1">
        <f t="shared" si="20"/>
        <v>1287</v>
      </c>
      <c r="B1290" s="1" t="s">
        <v>465</v>
      </c>
      <c r="C1290" s="1" t="s">
        <v>2</v>
      </c>
      <c r="D1290" s="1" t="s">
        <v>6285</v>
      </c>
      <c r="E1290" s="5" t="s">
        <v>6286</v>
      </c>
      <c r="F1290" s="2" t="s">
        <v>6287</v>
      </c>
      <c r="G1290" s="3" t="s">
        <v>6288</v>
      </c>
      <c r="H1290" s="4">
        <v>42207</v>
      </c>
      <c r="I1290" s="22" t="s">
        <v>6289</v>
      </c>
      <c r="J1290" s="3" t="s">
        <v>34</v>
      </c>
      <c r="K1290" s="56"/>
    </row>
    <row r="1291" spans="1:11" ht="30" customHeight="1" x14ac:dyDescent="0.3">
      <c r="A1291" s="1">
        <f t="shared" si="20"/>
        <v>1288</v>
      </c>
      <c r="B1291" s="1" t="s">
        <v>465</v>
      </c>
      <c r="C1291" s="1" t="s">
        <v>302</v>
      </c>
      <c r="D1291" s="1" t="s">
        <v>6290</v>
      </c>
      <c r="E1291" s="5" t="s">
        <v>6291</v>
      </c>
      <c r="F1291" s="2" t="s">
        <v>6292</v>
      </c>
      <c r="G1291" s="3" t="s">
        <v>6293</v>
      </c>
      <c r="H1291" s="4">
        <v>42212</v>
      </c>
      <c r="I1291" s="22" t="s">
        <v>6294</v>
      </c>
      <c r="J1291" s="3" t="s">
        <v>3133</v>
      </c>
      <c r="K1291" s="56"/>
    </row>
    <row r="1292" spans="1:11" ht="30" customHeight="1" x14ac:dyDescent="0.3">
      <c r="A1292" s="1">
        <f t="shared" si="20"/>
        <v>1289</v>
      </c>
      <c r="B1292" s="1" t="s">
        <v>465</v>
      </c>
      <c r="C1292" s="1" t="s">
        <v>313</v>
      </c>
      <c r="D1292" s="1" t="s">
        <v>6295</v>
      </c>
      <c r="E1292" s="5" t="s">
        <v>6296</v>
      </c>
      <c r="F1292" s="2" t="s">
        <v>6297</v>
      </c>
      <c r="G1292" s="3" t="s">
        <v>6298</v>
      </c>
      <c r="H1292" s="4">
        <v>42216</v>
      </c>
      <c r="I1292" s="22" t="s">
        <v>6299</v>
      </c>
      <c r="J1292" s="3" t="s">
        <v>132</v>
      </c>
      <c r="K1292" s="56"/>
    </row>
    <row r="1293" spans="1:11" ht="30" customHeight="1" x14ac:dyDescent="0.3">
      <c r="A1293" s="1">
        <f t="shared" si="20"/>
        <v>1290</v>
      </c>
      <c r="B1293" s="1" t="s">
        <v>465</v>
      </c>
      <c r="C1293" s="1" t="s">
        <v>277</v>
      </c>
      <c r="D1293" s="1" t="s">
        <v>6300</v>
      </c>
      <c r="E1293" s="5" t="s">
        <v>6301</v>
      </c>
      <c r="F1293" s="2" t="s">
        <v>6302</v>
      </c>
      <c r="G1293" s="3" t="s">
        <v>6303</v>
      </c>
      <c r="H1293" s="4">
        <v>42222</v>
      </c>
      <c r="I1293" s="22" t="s">
        <v>6304</v>
      </c>
      <c r="J1293" s="3" t="s">
        <v>839</v>
      </c>
      <c r="K1293" s="56"/>
    </row>
    <row r="1294" spans="1:11" ht="30" customHeight="1" x14ac:dyDescent="0.3">
      <c r="A1294" s="1">
        <f t="shared" si="20"/>
        <v>1291</v>
      </c>
      <c r="B1294" s="1" t="s">
        <v>465</v>
      </c>
      <c r="C1294" s="1" t="s">
        <v>2</v>
      </c>
      <c r="D1294" s="1" t="s">
        <v>6305</v>
      </c>
      <c r="E1294" s="5" t="s">
        <v>6306</v>
      </c>
      <c r="F1294" s="2" t="s">
        <v>6307</v>
      </c>
      <c r="G1294" s="3" t="s">
        <v>6308</v>
      </c>
      <c r="H1294" s="4">
        <v>42236</v>
      </c>
      <c r="I1294" s="22" t="s">
        <v>6309</v>
      </c>
      <c r="J1294" s="3" t="s">
        <v>132</v>
      </c>
      <c r="K1294" s="56"/>
    </row>
    <row r="1295" spans="1:11" ht="30" customHeight="1" x14ac:dyDescent="0.3">
      <c r="A1295" s="1">
        <f t="shared" si="20"/>
        <v>1292</v>
      </c>
      <c r="B1295" s="1" t="s">
        <v>465</v>
      </c>
      <c r="C1295" s="1" t="s">
        <v>40</v>
      </c>
      <c r="D1295" s="1" t="s">
        <v>6310</v>
      </c>
      <c r="E1295" s="5" t="s">
        <v>6311</v>
      </c>
      <c r="F1295" s="2" t="s">
        <v>6312</v>
      </c>
      <c r="G1295" s="3" t="s">
        <v>6313</v>
      </c>
      <c r="H1295" s="4">
        <v>42236</v>
      </c>
      <c r="I1295" s="22" t="s">
        <v>6314</v>
      </c>
      <c r="J1295" s="3" t="s">
        <v>132</v>
      </c>
      <c r="K1295" s="56"/>
    </row>
    <row r="1296" spans="1:11" ht="30" customHeight="1" x14ac:dyDescent="0.3">
      <c r="A1296" s="1">
        <f t="shared" si="20"/>
        <v>1293</v>
      </c>
      <c r="B1296" s="1" t="s">
        <v>465</v>
      </c>
      <c r="C1296" s="1" t="s">
        <v>40</v>
      </c>
      <c r="D1296" s="1" t="s">
        <v>6315</v>
      </c>
      <c r="E1296" s="5" t="s">
        <v>6316</v>
      </c>
      <c r="F1296" s="2" t="s">
        <v>6317</v>
      </c>
      <c r="G1296" s="3" t="s">
        <v>4581</v>
      </c>
      <c r="H1296" s="4">
        <v>42236</v>
      </c>
      <c r="I1296" s="22" t="s">
        <v>6318</v>
      </c>
      <c r="J1296" s="3" t="s">
        <v>132</v>
      </c>
      <c r="K1296" s="56"/>
    </row>
    <row r="1297" spans="1:11" ht="30" customHeight="1" x14ac:dyDescent="0.3">
      <c r="A1297" s="1">
        <f t="shared" si="20"/>
        <v>1294</v>
      </c>
      <c r="B1297" s="1" t="s">
        <v>465</v>
      </c>
      <c r="C1297" s="1" t="s">
        <v>40</v>
      </c>
      <c r="D1297" s="1" t="s">
        <v>6319</v>
      </c>
      <c r="E1297" s="5" t="s">
        <v>6320</v>
      </c>
      <c r="F1297" s="2" t="s">
        <v>6317</v>
      </c>
      <c r="G1297" s="3" t="s">
        <v>6321</v>
      </c>
      <c r="H1297" s="4">
        <v>42242</v>
      </c>
      <c r="I1297" s="22" t="s">
        <v>6322</v>
      </c>
      <c r="J1297" s="3" t="s">
        <v>132</v>
      </c>
      <c r="K1297" s="56"/>
    </row>
    <row r="1298" spans="1:11" ht="30" customHeight="1" x14ac:dyDescent="0.3">
      <c r="A1298" s="1">
        <f t="shared" si="20"/>
        <v>1295</v>
      </c>
      <c r="B1298" s="1" t="s">
        <v>465</v>
      </c>
      <c r="C1298" s="1" t="s">
        <v>271</v>
      </c>
      <c r="D1298" s="1" t="s">
        <v>6323</v>
      </c>
      <c r="E1298" s="5" t="s">
        <v>6324</v>
      </c>
      <c r="F1298" s="2" t="s">
        <v>6325</v>
      </c>
      <c r="G1298" s="3" t="s">
        <v>6326</v>
      </c>
      <c r="H1298" s="4">
        <v>42247</v>
      </c>
      <c r="I1298" s="22" t="s">
        <v>6327</v>
      </c>
      <c r="J1298" s="3" t="s">
        <v>132</v>
      </c>
      <c r="K1298" s="56"/>
    </row>
    <row r="1299" spans="1:11" ht="30" customHeight="1" x14ac:dyDescent="0.3">
      <c r="A1299" s="1">
        <f t="shared" si="20"/>
        <v>1296</v>
      </c>
      <c r="B1299" s="1" t="s">
        <v>465</v>
      </c>
      <c r="C1299" s="1" t="s">
        <v>15</v>
      </c>
      <c r="D1299" s="1" t="s">
        <v>6328</v>
      </c>
      <c r="E1299" s="5" t="s">
        <v>6329</v>
      </c>
      <c r="F1299" s="2" t="s">
        <v>6330</v>
      </c>
      <c r="G1299" s="3" t="s">
        <v>6331</v>
      </c>
      <c r="H1299" s="4">
        <v>42247</v>
      </c>
      <c r="I1299" s="22" t="s">
        <v>6332</v>
      </c>
      <c r="J1299" s="3" t="s">
        <v>132</v>
      </c>
      <c r="K1299" s="56"/>
    </row>
    <row r="1300" spans="1:11" ht="30" customHeight="1" x14ac:dyDescent="0.3">
      <c r="A1300" s="1">
        <f t="shared" si="20"/>
        <v>1297</v>
      </c>
      <c r="B1300" s="1" t="s">
        <v>465</v>
      </c>
      <c r="C1300" s="1" t="s">
        <v>562</v>
      </c>
      <c r="D1300" s="1" t="s">
        <v>6333</v>
      </c>
      <c r="E1300" s="5" t="s">
        <v>6334</v>
      </c>
      <c r="F1300" s="2" t="s">
        <v>6335</v>
      </c>
      <c r="G1300" s="3" t="s">
        <v>6336</v>
      </c>
      <c r="H1300" s="4">
        <v>42248</v>
      </c>
      <c r="I1300" s="22" t="s">
        <v>6337</v>
      </c>
      <c r="J1300" s="3" t="s">
        <v>1145</v>
      </c>
      <c r="K1300" s="56"/>
    </row>
    <row r="1301" spans="1:11" ht="30" customHeight="1" x14ac:dyDescent="0.3">
      <c r="A1301" s="1">
        <f t="shared" si="20"/>
        <v>1298</v>
      </c>
      <c r="B1301" s="1" t="s">
        <v>465</v>
      </c>
      <c r="C1301" s="1" t="s">
        <v>1120</v>
      </c>
      <c r="D1301" s="1" t="s">
        <v>6338</v>
      </c>
      <c r="E1301" s="5" t="s">
        <v>6339</v>
      </c>
      <c r="F1301" s="2" t="s">
        <v>6340</v>
      </c>
      <c r="G1301" s="3" t="s">
        <v>6341</v>
      </c>
      <c r="H1301" s="4">
        <v>42257</v>
      </c>
      <c r="I1301" s="22" t="s">
        <v>6342</v>
      </c>
      <c r="J1301" s="3" t="s">
        <v>34</v>
      </c>
      <c r="K1301" s="56"/>
    </row>
    <row r="1302" spans="1:11" ht="30" customHeight="1" x14ac:dyDescent="0.3">
      <c r="A1302" s="1">
        <f t="shared" si="20"/>
        <v>1299</v>
      </c>
      <c r="B1302" s="1" t="s">
        <v>465</v>
      </c>
      <c r="C1302" s="1" t="s">
        <v>40</v>
      </c>
      <c r="D1302" s="1" t="s">
        <v>6343</v>
      </c>
      <c r="E1302" s="5" t="s">
        <v>6344</v>
      </c>
      <c r="F1302" s="2" t="s">
        <v>6345</v>
      </c>
      <c r="G1302" s="3" t="s">
        <v>6346</v>
      </c>
      <c r="H1302" s="4">
        <v>42261</v>
      </c>
      <c r="I1302" s="22" t="s">
        <v>6347</v>
      </c>
      <c r="J1302" s="3" t="s">
        <v>839</v>
      </c>
      <c r="K1302" s="56"/>
    </row>
    <row r="1303" spans="1:11" ht="30" customHeight="1" x14ac:dyDescent="0.3">
      <c r="A1303" s="1">
        <f t="shared" si="20"/>
        <v>1300</v>
      </c>
      <c r="B1303" s="1" t="s">
        <v>465</v>
      </c>
      <c r="C1303" s="1" t="s">
        <v>277</v>
      </c>
      <c r="D1303" s="1" t="s">
        <v>6348</v>
      </c>
      <c r="E1303" s="5" t="s">
        <v>6349</v>
      </c>
      <c r="F1303" s="2" t="s">
        <v>6350</v>
      </c>
      <c r="G1303" s="3" t="s">
        <v>6351</v>
      </c>
      <c r="H1303" s="4">
        <v>42261</v>
      </c>
      <c r="I1303" s="22" t="s">
        <v>6352</v>
      </c>
      <c r="J1303" s="3" t="s">
        <v>331</v>
      </c>
      <c r="K1303" s="56"/>
    </row>
    <row r="1304" spans="1:11" ht="30" customHeight="1" x14ac:dyDescent="0.3">
      <c r="A1304" s="1">
        <f t="shared" si="20"/>
        <v>1301</v>
      </c>
      <c r="B1304" s="1" t="s">
        <v>465</v>
      </c>
      <c r="C1304" s="1" t="s">
        <v>439</v>
      </c>
      <c r="D1304" s="1" t="s">
        <v>6353</v>
      </c>
      <c r="E1304" s="5" t="s">
        <v>6354</v>
      </c>
      <c r="F1304" s="2" t="s">
        <v>305</v>
      </c>
      <c r="G1304" s="3" t="s">
        <v>6355</v>
      </c>
      <c r="H1304" s="4">
        <v>42261</v>
      </c>
      <c r="I1304" s="22" t="s">
        <v>6356</v>
      </c>
      <c r="J1304" s="3" t="s">
        <v>1577</v>
      </c>
      <c r="K1304" s="56"/>
    </row>
    <row r="1305" spans="1:11" ht="30" customHeight="1" x14ac:dyDescent="0.3">
      <c r="A1305" s="1">
        <f t="shared" si="20"/>
        <v>1302</v>
      </c>
      <c r="B1305" s="1" t="s">
        <v>465</v>
      </c>
      <c r="C1305" s="1" t="s">
        <v>313</v>
      </c>
      <c r="D1305" s="1" t="s">
        <v>6357</v>
      </c>
      <c r="E1305" s="5" t="s">
        <v>6358</v>
      </c>
      <c r="F1305" s="2" t="s">
        <v>6359</v>
      </c>
      <c r="G1305" s="3" t="s">
        <v>6360</v>
      </c>
      <c r="H1305" s="4">
        <v>42268</v>
      </c>
      <c r="I1305" s="22" t="s">
        <v>6361</v>
      </c>
      <c r="J1305" s="3" t="s">
        <v>331</v>
      </c>
      <c r="K1305" s="56"/>
    </row>
    <row r="1306" spans="1:11" ht="30" customHeight="1" x14ac:dyDescent="0.3">
      <c r="A1306" s="1">
        <f t="shared" si="20"/>
        <v>1303</v>
      </c>
      <c r="B1306" s="1" t="s">
        <v>465</v>
      </c>
      <c r="C1306" s="1" t="s">
        <v>236</v>
      </c>
      <c r="D1306" s="1" t="s">
        <v>6362</v>
      </c>
      <c r="E1306" s="5" t="s">
        <v>6363</v>
      </c>
      <c r="F1306" s="2" t="s">
        <v>6364</v>
      </c>
      <c r="G1306" s="3" t="s">
        <v>6365</v>
      </c>
      <c r="H1306" s="4">
        <v>42268</v>
      </c>
      <c r="I1306" s="22" t="s">
        <v>6366</v>
      </c>
      <c r="J1306" s="3" t="s">
        <v>1031</v>
      </c>
      <c r="K1306" s="56"/>
    </row>
    <row r="1307" spans="1:11" ht="30" customHeight="1" x14ac:dyDescent="0.3">
      <c r="A1307" s="1">
        <f t="shared" si="20"/>
        <v>1304</v>
      </c>
      <c r="B1307" s="1" t="s">
        <v>465</v>
      </c>
      <c r="C1307" s="1" t="s">
        <v>40</v>
      </c>
      <c r="D1307" s="1" t="s">
        <v>6367</v>
      </c>
      <c r="E1307" s="5" t="s">
        <v>6368</v>
      </c>
      <c r="F1307" s="2" t="s">
        <v>6369</v>
      </c>
      <c r="G1307" s="3" t="s">
        <v>6370</v>
      </c>
      <c r="H1307" s="4">
        <v>42272</v>
      </c>
      <c r="I1307" s="22" t="s">
        <v>6371</v>
      </c>
      <c r="J1307" s="3" t="s">
        <v>132</v>
      </c>
      <c r="K1307" s="56"/>
    </row>
    <row r="1308" spans="1:11" ht="30" customHeight="1" x14ac:dyDescent="0.3">
      <c r="A1308" s="1">
        <f t="shared" si="20"/>
        <v>1305</v>
      </c>
      <c r="B1308" s="1" t="s">
        <v>465</v>
      </c>
      <c r="C1308" s="1" t="s">
        <v>265</v>
      </c>
      <c r="D1308" s="1" t="s">
        <v>6372</v>
      </c>
      <c r="E1308" s="5" t="s">
        <v>6373</v>
      </c>
      <c r="F1308" s="2" t="s">
        <v>6374</v>
      </c>
      <c r="G1308" s="3" t="s">
        <v>6375</v>
      </c>
      <c r="H1308" s="4">
        <v>42282</v>
      </c>
      <c r="I1308" s="22" t="s">
        <v>6376</v>
      </c>
      <c r="J1308" s="3" t="s">
        <v>839</v>
      </c>
      <c r="K1308" s="56"/>
    </row>
    <row r="1309" spans="1:11" ht="30" customHeight="1" x14ac:dyDescent="0.3">
      <c r="A1309" s="1">
        <f t="shared" si="20"/>
        <v>1306</v>
      </c>
      <c r="B1309" s="1" t="s">
        <v>465</v>
      </c>
      <c r="C1309" s="1" t="s">
        <v>2</v>
      </c>
      <c r="D1309" s="1" t="s">
        <v>6377</v>
      </c>
      <c r="E1309" s="5" t="s">
        <v>6378</v>
      </c>
      <c r="F1309" s="2" t="s">
        <v>6379</v>
      </c>
      <c r="G1309" s="3" t="s">
        <v>1899</v>
      </c>
      <c r="H1309" s="4">
        <v>42283</v>
      </c>
      <c r="I1309" s="22" t="s">
        <v>6380</v>
      </c>
      <c r="J1309" s="3" t="s">
        <v>6381</v>
      </c>
      <c r="K1309" s="56"/>
    </row>
    <row r="1310" spans="1:11" ht="30" customHeight="1" x14ac:dyDescent="0.3">
      <c r="A1310" s="1">
        <f t="shared" si="20"/>
        <v>1307</v>
      </c>
      <c r="B1310" s="1" t="s">
        <v>465</v>
      </c>
      <c r="C1310" s="1" t="s">
        <v>86</v>
      </c>
      <c r="D1310" s="1" t="s">
        <v>6382</v>
      </c>
      <c r="E1310" s="5" t="s">
        <v>6383</v>
      </c>
      <c r="F1310" s="2" t="s">
        <v>6384</v>
      </c>
      <c r="G1310" s="3" t="s">
        <v>6385</v>
      </c>
      <c r="H1310" s="4">
        <v>42296</v>
      </c>
      <c r="I1310" s="22" t="s">
        <v>6386</v>
      </c>
      <c r="J1310" s="3" t="s">
        <v>1145</v>
      </c>
      <c r="K1310" s="56"/>
    </row>
    <row r="1311" spans="1:11" ht="30" customHeight="1" x14ac:dyDescent="0.3">
      <c r="A1311" s="1">
        <f t="shared" si="20"/>
        <v>1308</v>
      </c>
      <c r="B1311" s="1" t="s">
        <v>465</v>
      </c>
      <c r="C1311" s="1" t="s">
        <v>4547</v>
      </c>
      <c r="D1311" s="1" t="s">
        <v>6387</v>
      </c>
      <c r="E1311" s="5" t="s">
        <v>6388</v>
      </c>
      <c r="F1311" s="2" t="s">
        <v>6389</v>
      </c>
      <c r="G1311" s="3" t="s">
        <v>6390</v>
      </c>
      <c r="H1311" s="4">
        <v>42305</v>
      </c>
      <c r="I1311" s="22" t="s">
        <v>6391</v>
      </c>
      <c r="J1311" s="3" t="s">
        <v>1761</v>
      </c>
      <c r="K1311" s="56"/>
    </row>
    <row r="1312" spans="1:11" ht="30" customHeight="1" x14ac:dyDescent="0.3">
      <c r="A1312" s="1">
        <f t="shared" si="20"/>
        <v>1309</v>
      </c>
      <c r="B1312" s="1" t="s">
        <v>465</v>
      </c>
      <c r="C1312" s="1" t="s">
        <v>40</v>
      </c>
      <c r="D1312" s="1" t="s">
        <v>6392</v>
      </c>
      <c r="E1312" s="5" t="s">
        <v>6393</v>
      </c>
      <c r="F1312" s="2" t="s">
        <v>6394</v>
      </c>
      <c r="G1312" s="3" t="s">
        <v>6395</v>
      </c>
      <c r="H1312" s="4">
        <v>42305</v>
      </c>
      <c r="I1312" s="22" t="s">
        <v>6396</v>
      </c>
      <c r="J1312" s="3" t="s">
        <v>331</v>
      </c>
      <c r="K1312" s="56"/>
    </row>
    <row r="1313" spans="1:11" ht="30" customHeight="1" x14ac:dyDescent="0.3">
      <c r="A1313" s="1">
        <f t="shared" si="20"/>
        <v>1310</v>
      </c>
      <c r="B1313" s="1" t="s">
        <v>465</v>
      </c>
      <c r="C1313" s="1" t="s">
        <v>271</v>
      </c>
      <c r="D1313" s="1" t="s">
        <v>6397</v>
      </c>
      <c r="E1313" s="5" t="s">
        <v>6398</v>
      </c>
      <c r="F1313" s="2" t="s">
        <v>6399</v>
      </c>
      <c r="G1313" s="3" t="s">
        <v>6400</v>
      </c>
      <c r="H1313" s="4">
        <v>42310</v>
      </c>
      <c r="I1313" s="22" t="s">
        <v>6401</v>
      </c>
      <c r="J1313" s="3" t="s">
        <v>2919</v>
      </c>
      <c r="K1313" s="56"/>
    </row>
    <row r="1314" spans="1:11" ht="30" customHeight="1" x14ac:dyDescent="0.3">
      <c r="A1314" s="1">
        <f t="shared" si="20"/>
        <v>1311</v>
      </c>
      <c r="B1314" s="1" t="s">
        <v>465</v>
      </c>
      <c r="C1314" s="1" t="s">
        <v>225</v>
      </c>
      <c r="D1314" s="1" t="s">
        <v>6402</v>
      </c>
      <c r="E1314" s="3" t="s">
        <v>6403</v>
      </c>
      <c r="F1314" s="2" t="s">
        <v>6404</v>
      </c>
      <c r="G1314" s="3" t="s">
        <v>6405</v>
      </c>
      <c r="H1314" s="4">
        <v>42320</v>
      </c>
      <c r="I1314" s="22" t="s">
        <v>6406</v>
      </c>
      <c r="J1314" s="3" t="s">
        <v>2335</v>
      </c>
      <c r="K1314" s="56"/>
    </row>
    <row r="1315" spans="1:11" ht="30" customHeight="1" x14ac:dyDescent="0.3">
      <c r="A1315" s="1">
        <f t="shared" si="20"/>
        <v>1312</v>
      </c>
      <c r="B1315" s="1" t="s">
        <v>465</v>
      </c>
      <c r="C1315" s="1" t="s">
        <v>40</v>
      </c>
      <c r="D1315" s="1" t="s">
        <v>6407</v>
      </c>
      <c r="E1315" s="5" t="s">
        <v>6408</v>
      </c>
      <c r="F1315" s="2" t="s">
        <v>6409</v>
      </c>
      <c r="G1315" s="3" t="s">
        <v>6410</v>
      </c>
      <c r="H1315" s="4">
        <v>42339</v>
      </c>
      <c r="I1315" s="22" t="s">
        <v>6411</v>
      </c>
      <c r="J1315" s="3" t="s">
        <v>34</v>
      </c>
      <c r="K1315" s="56"/>
    </row>
    <row r="1316" spans="1:11" ht="30" customHeight="1" x14ac:dyDescent="0.3">
      <c r="A1316" s="1">
        <f t="shared" si="20"/>
        <v>1313</v>
      </c>
      <c r="B1316" s="1" t="s">
        <v>465</v>
      </c>
      <c r="C1316" s="1" t="s">
        <v>320</v>
      </c>
      <c r="D1316" s="1" t="s">
        <v>6412</v>
      </c>
      <c r="E1316" s="5" t="s">
        <v>6413</v>
      </c>
      <c r="F1316" s="2" t="s">
        <v>6414</v>
      </c>
      <c r="G1316" s="3" t="s">
        <v>6415</v>
      </c>
      <c r="H1316" s="4">
        <v>42341</v>
      </c>
      <c r="I1316" s="22" t="s">
        <v>6416</v>
      </c>
      <c r="J1316" s="3" t="s">
        <v>132</v>
      </c>
      <c r="K1316" s="56"/>
    </row>
    <row r="1317" spans="1:11" ht="30" customHeight="1" x14ac:dyDescent="0.3">
      <c r="A1317" s="1">
        <f t="shared" si="20"/>
        <v>1314</v>
      </c>
      <c r="B1317" s="1" t="s">
        <v>465</v>
      </c>
      <c r="C1317" s="1" t="s">
        <v>2</v>
      </c>
      <c r="D1317" s="1" t="s">
        <v>6417</v>
      </c>
      <c r="E1317" s="5" t="s">
        <v>6418</v>
      </c>
      <c r="F1317" s="2" t="s">
        <v>6419</v>
      </c>
      <c r="G1317" s="3" t="s">
        <v>6420</v>
      </c>
      <c r="H1317" s="4">
        <v>42345</v>
      </c>
      <c r="I1317" s="22" t="s">
        <v>6421</v>
      </c>
      <c r="J1317" s="3" t="s">
        <v>132</v>
      </c>
      <c r="K1317" s="56"/>
    </row>
    <row r="1318" spans="1:11" ht="30" customHeight="1" x14ac:dyDescent="0.3">
      <c r="A1318" s="1">
        <f t="shared" si="20"/>
        <v>1315</v>
      </c>
      <c r="B1318" s="1" t="s">
        <v>465</v>
      </c>
      <c r="C1318" s="1" t="s">
        <v>2491</v>
      </c>
      <c r="D1318" s="1" t="s">
        <v>6422</v>
      </c>
      <c r="E1318" s="5" t="s">
        <v>6423</v>
      </c>
      <c r="F1318" s="2" t="s">
        <v>6424</v>
      </c>
      <c r="G1318" s="3" t="s">
        <v>6425</v>
      </c>
      <c r="H1318" s="4">
        <v>42359</v>
      </c>
      <c r="I1318" s="22" t="s">
        <v>6426</v>
      </c>
      <c r="J1318" s="3" t="s">
        <v>132</v>
      </c>
      <c r="K1318" s="56"/>
    </row>
    <row r="1319" spans="1:11" ht="30" customHeight="1" x14ac:dyDescent="0.3">
      <c r="A1319" s="1">
        <f t="shared" si="20"/>
        <v>1316</v>
      </c>
      <c r="B1319" s="1" t="s">
        <v>465</v>
      </c>
      <c r="C1319" s="1" t="s">
        <v>111</v>
      </c>
      <c r="D1319" s="1" t="s">
        <v>6427</v>
      </c>
      <c r="E1319" s="5" t="s">
        <v>6428</v>
      </c>
      <c r="F1319" s="2" t="s">
        <v>6429</v>
      </c>
      <c r="G1319" s="3" t="s">
        <v>6430</v>
      </c>
      <c r="H1319" s="4">
        <v>42360</v>
      </c>
      <c r="I1319" s="22" t="s">
        <v>6431</v>
      </c>
      <c r="J1319" s="3" t="s">
        <v>34</v>
      </c>
      <c r="K1319" s="56"/>
    </row>
    <row r="1320" spans="1:11" ht="30" customHeight="1" x14ac:dyDescent="0.3">
      <c r="A1320" s="1">
        <f t="shared" si="20"/>
        <v>1317</v>
      </c>
      <c r="B1320" s="1" t="s">
        <v>465</v>
      </c>
      <c r="C1320" s="1" t="s">
        <v>2</v>
      </c>
      <c r="D1320" s="1" t="s">
        <v>6432</v>
      </c>
      <c r="E1320" s="5" t="s">
        <v>6433</v>
      </c>
      <c r="F1320" s="2" t="s">
        <v>6434</v>
      </c>
      <c r="G1320" s="3" t="s">
        <v>6435</v>
      </c>
      <c r="H1320" s="4">
        <v>42367</v>
      </c>
      <c r="I1320" s="22" t="s">
        <v>6436</v>
      </c>
      <c r="J1320" s="3" t="s">
        <v>1031</v>
      </c>
      <c r="K1320" s="56"/>
    </row>
    <row r="1321" spans="1:11" ht="30" customHeight="1" x14ac:dyDescent="0.3">
      <c r="A1321" s="1">
        <f t="shared" si="20"/>
        <v>1318</v>
      </c>
      <c r="B1321" s="1" t="s">
        <v>465</v>
      </c>
      <c r="C1321" s="1" t="s">
        <v>926</v>
      </c>
      <c r="D1321" s="1" t="s">
        <v>6437</v>
      </c>
      <c r="E1321" s="5" t="s">
        <v>6438</v>
      </c>
      <c r="F1321" s="2" t="s">
        <v>6439</v>
      </c>
      <c r="G1321" s="3" t="s">
        <v>6440</v>
      </c>
      <c r="H1321" s="4">
        <v>42369</v>
      </c>
      <c r="I1321" s="22" t="s">
        <v>6441</v>
      </c>
      <c r="J1321" s="3" t="s">
        <v>34</v>
      </c>
      <c r="K1321" s="56"/>
    </row>
    <row r="1322" spans="1:11" ht="30" customHeight="1" x14ac:dyDescent="0.3">
      <c r="A1322" s="1">
        <f t="shared" si="20"/>
        <v>1319</v>
      </c>
      <c r="B1322" s="1" t="s">
        <v>465</v>
      </c>
      <c r="C1322" s="1" t="s">
        <v>1120</v>
      </c>
      <c r="D1322" s="1" t="s">
        <v>6442</v>
      </c>
      <c r="E1322" s="5" t="s">
        <v>6443</v>
      </c>
      <c r="F1322" s="2" t="s">
        <v>6444</v>
      </c>
      <c r="G1322" s="3" t="s">
        <v>6445</v>
      </c>
      <c r="H1322" s="4">
        <v>42375</v>
      </c>
      <c r="I1322" s="22" t="s">
        <v>6446</v>
      </c>
      <c r="J1322" s="3" t="s">
        <v>331</v>
      </c>
      <c r="K1322" s="56"/>
    </row>
    <row r="1323" spans="1:11" ht="30" customHeight="1" x14ac:dyDescent="0.3">
      <c r="A1323" s="1">
        <f t="shared" si="20"/>
        <v>1320</v>
      </c>
      <c r="B1323" s="1" t="s">
        <v>465</v>
      </c>
      <c r="C1323" s="1" t="s">
        <v>1120</v>
      </c>
      <c r="D1323" s="1" t="s">
        <v>6447</v>
      </c>
      <c r="E1323" s="5" t="s">
        <v>6448</v>
      </c>
      <c r="F1323" s="2" t="s">
        <v>6449</v>
      </c>
      <c r="G1323" s="3" t="s">
        <v>6450</v>
      </c>
      <c r="H1323" s="4">
        <v>42377</v>
      </c>
      <c r="I1323" s="22" t="s">
        <v>6451</v>
      </c>
      <c r="J1323" s="3" t="s">
        <v>1145</v>
      </c>
      <c r="K1323" s="59"/>
    </row>
    <row r="1324" spans="1:11" ht="30" customHeight="1" x14ac:dyDescent="0.3">
      <c r="A1324" s="1">
        <f t="shared" si="20"/>
        <v>1321</v>
      </c>
      <c r="B1324" s="1" t="s">
        <v>465</v>
      </c>
      <c r="C1324" s="1" t="s">
        <v>40</v>
      </c>
      <c r="D1324" s="1" t="s">
        <v>6452</v>
      </c>
      <c r="E1324" s="5" t="s">
        <v>6453</v>
      </c>
      <c r="F1324" s="2" t="s">
        <v>6454</v>
      </c>
      <c r="G1324" s="3" t="s">
        <v>6455</v>
      </c>
      <c r="H1324" s="4">
        <v>42384</v>
      </c>
      <c r="I1324" s="22" t="s">
        <v>6456</v>
      </c>
      <c r="J1324" s="3" t="s">
        <v>132</v>
      </c>
      <c r="K1324" s="56"/>
    </row>
    <row r="1325" spans="1:11" ht="30" customHeight="1" x14ac:dyDescent="0.3">
      <c r="A1325" s="1">
        <f t="shared" si="20"/>
        <v>1322</v>
      </c>
      <c r="B1325" s="1" t="s">
        <v>465</v>
      </c>
      <c r="C1325" s="1" t="s">
        <v>1120</v>
      </c>
      <c r="D1325" s="1" t="s">
        <v>6457</v>
      </c>
      <c r="E1325" s="5" t="s">
        <v>6458</v>
      </c>
      <c r="F1325" s="2" t="s">
        <v>6459</v>
      </c>
      <c r="G1325" s="3" t="s">
        <v>6460</v>
      </c>
      <c r="H1325" s="4">
        <v>42387</v>
      </c>
      <c r="I1325" s="22" t="s">
        <v>6461</v>
      </c>
      <c r="J1325" s="3" t="s">
        <v>990</v>
      </c>
      <c r="K1325" s="56"/>
    </row>
    <row r="1326" spans="1:11" ht="30" customHeight="1" x14ac:dyDescent="0.3">
      <c r="A1326" s="1">
        <f t="shared" si="20"/>
        <v>1323</v>
      </c>
      <c r="B1326" s="1" t="s">
        <v>465</v>
      </c>
      <c r="C1326" s="1" t="s">
        <v>40</v>
      </c>
      <c r="D1326" s="1" t="s">
        <v>6462</v>
      </c>
      <c r="E1326" s="5" t="s">
        <v>6463</v>
      </c>
      <c r="F1326" s="2" t="s">
        <v>6464</v>
      </c>
      <c r="G1326" s="3" t="s">
        <v>6465</v>
      </c>
      <c r="H1326" s="4">
        <v>42388</v>
      </c>
      <c r="I1326" s="22" t="s">
        <v>6466</v>
      </c>
      <c r="J1326" s="3" t="s">
        <v>1145</v>
      </c>
      <c r="K1326" s="56"/>
    </row>
    <row r="1327" spans="1:11" ht="30" customHeight="1" x14ac:dyDescent="0.3">
      <c r="A1327" s="1">
        <f t="shared" si="20"/>
        <v>1324</v>
      </c>
      <c r="B1327" s="1" t="s">
        <v>465</v>
      </c>
      <c r="C1327" s="1" t="s">
        <v>1120</v>
      </c>
      <c r="D1327" s="1" t="s">
        <v>6467</v>
      </c>
      <c r="E1327" s="5" t="s">
        <v>6468</v>
      </c>
      <c r="F1327" s="2" t="s">
        <v>6469</v>
      </c>
      <c r="G1327" s="3" t="s">
        <v>6470</v>
      </c>
      <c r="H1327" s="4">
        <v>42388</v>
      </c>
      <c r="I1327" s="22" t="s">
        <v>6471</v>
      </c>
      <c r="J1327" s="3" t="s">
        <v>1145</v>
      </c>
      <c r="K1327" s="56"/>
    </row>
    <row r="1328" spans="1:11" ht="30" customHeight="1" x14ac:dyDescent="0.3">
      <c r="A1328" s="1">
        <f t="shared" si="20"/>
        <v>1325</v>
      </c>
      <c r="B1328" s="1" t="s">
        <v>465</v>
      </c>
      <c r="C1328" s="1" t="s">
        <v>15</v>
      </c>
      <c r="D1328" s="1" t="s">
        <v>6472</v>
      </c>
      <c r="E1328" s="5" t="s">
        <v>6473</v>
      </c>
      <c r="F1328" s="2" t="s">
        <v>6474</v>
      </c>
      <c r="G1328" s="3" t="s">
        <v>6475</v>
      </c>
      <c r="H1328" s="4">
        <v>42389</v>
      </c>
      <c r="I1328" s="22" t="s">
        <v>6476</v>
      </c>
      <c r="J1328" s="3" t="s">
        <v>1145</v>
      </c>
      <c r="K1328" s="56"/>
    </row>
    <row r="1329" spans="1:11" ht="30" customHeight="1" x14ac:dyDescent="0.3">
      <c r="A1329" s="1">
        <f t="shared" si="20"/>
        <v>1326</v>
      </c>
      <c r="B1329" s="1" t="s">
        <v>465</v>
      </c>
      <c r="C1329" s="1" t="s">
        <v>40</v>
      </c>
      <c r="D1329" s="1" t="s">
        <v>6477</v>
      </c>
      <c r="E1329" s="5" t="s">
        <v>6478</v>
      </c>
      <c r="F1329" s="2" t="s">
        <v>6479</v>
      </c>
      <c r="G1329" s="3" t="s">
        <v>6480</v>
      </c>
      <c r="H1329" s="4">
        <v>42397</v>
      </c>
      <c r="I1329" s="22" t="s">
        <v>6481</v>
      </c>
      <c r="J1329" s="3" t="s">
        <v>173</v>
      </c>
      <c r="K1329" s="56"/>
    </row>
    <row r="1330" spans="1:11" ht="30" customHeight="1" x14ac:dyDescent="0.3">
      <c r="A1330" s="1">
        <f t="shared" si="20"/>
        <v>1327</v>
      </c>
      <c r="B1330" s="1" t="s">
        <v>465</v>
      </c>
      <c r="C1330" s="1" t="s">
        <v>40</v>
      </c>
      <c r="D1330" s="1" t="s">
        <v>6482</v>
      </c>
      <c r="E1330" s="5" t="s">
        <v>6483</v>
      </c>
      <c r="F1330" s="2" t="s">
        <v>6484</v>
      </c>
      <c r="G1330" s="3" t="s">
        <v>6485</v>
      </c>
      <c r="H1330" s="4">
        <v>42403</v>
      </c>
      <c r="I1330" s="22" t="s">
        <v>6486</v>
      </c>
      <c r="J1330" s="3" t="s">
        <v>1816</v>
      </c>
      <c r="K1330" s="56"/>
    </row>
    <row r="1331" spans="1:11" ht="30" customHeight="1" x14ac:dyDescent="0.3">
      <c r="A1331" s="1">
        <f t="shared" si="20"/>
        <v>1328</v>
      </c>
      <c r="B1331" s="1" t="s">
        <v>465</v>
      </c>
      <c r="C1331" s="1" t="s">
        <v>1120</v>
      </c>
      <c r="D1331" s="1" t="s">
        <v>6487</v>
      </c>
      <c r="E1331" s="5" t="s">
        <v>6488</v>
      </c>
      <c r="F1331" s="2" t="s">
        <v>6489</v>
      </c>
      <c r="G1331" s="3" t="s">
        <v>6490</v>
      </c>
      <c r="H1331" s="4">
        <v>42405</v>
      </c>
      <c r="I1331" s="22" t="s">
        <v>6491</v>
      </c>
      <c r="J1331" s="3" t="s">
        <v>1145</v>
      </c>
      <c r="K1331" s="56"/>
    </row>
    <row r="1332" spans="1:11" ht="30" customHeight="1" x14ac:dyDescent="0.3">
      <c r="A1332" s="1">
        <f t="shared" si="20"/>
        <v>1329</v>
      </c>
      <c r="B1332" s="1" t="s">
        <v>465</v>
      </c>
      <c r="C1332" s="1" t="s">
        <v>40</v>
      </c>
      <c r="D1332" s="1" t="s">
        <v>6492</v>
      </c>
      <c r="E1332" s="5" t="s">
        <v>6493</v>
      </c>
      <c r="F1332" s="2" t="s">
        <v>6494</v>
      </c>
      <c r="G1332" s="3" t="s">
        <v>6495</v>
      </c>
      <c r="H1332" s="4">
        <v>42405</v>
      </c>
      <c r="I1332" s="22" t="s">
        <v>6496</v>
      </c>
      <c r="J1332" s="3" t="s">
        <v>1145</v>
      </c>
      <c r="K1332" s="56"/>
    </row>
    <row r="1333" spans="1:11" ht="30" customHeight="1" x14ac:dyDescent="0.3">
      <c r="A1333" s="1">
        <f t="shared" si="20"/>
        <v>1330</v>
      </c>
      <c r="B1333" s="1" t="s">
        <v>465</v>
      </c>
      <c r="C1333" s="1" t="s">
        <v>2</v>
      </c>
      <c r="D1333" s="1" t="s">
        <v>6497</v>
      </c>
      <c r="E1333" s="5" t="s">
        <v>6498</v>
      </c>
      <c r="F1333" s="2" t="s">
        <v>6499</v>
      </c>
      <c r="G1333" s="3" t="s">
        <v>6500</v>
      </c>
      <c r="H1333" s="4">
        <v>42411</v>
      </c>
      <c r="I1333" s="22" t="s">
        <v>6501</v>
      </c>
      <c r="J1333" s="3" t="s">
        <v>3292</v>
      </c>
      <c r="K1333" s="56"/>
    </row>
    <row r="1334" spans="1:11" ht="30" customHeight="1" x14ac:dyDescent="0.3">
      <c r="A1334" s="1">
        <f t="shared" si="20"/>
        <v>1331</v>
      </c>
      <c r="B1334" s="1" t="s">
        <v>465</v>
      </c>
      <c r="C1334" s="1" t="s">
        <v>277</v>
      </c>
      <c r="D1334" s="1" t="s">
        <v>6502</v>
      </c>
      <c r="E1334" s="5" t="s">
        <v>6503</v>
      </c>
      <c r="F1334" s="2" t="s">
        <v>6504</v>
      </c>
      <c r="G1334" s="3" t="s">
        <v>6505</v>
      </c>
      <c r="H1334" s="4">
        <v>42425</v>
      </c>
      <c r="I1334" s="22" t="s">
        <v>6506</v>
      </c>
      <c r="J1334" s="3" t="s">
        <v>839</v>
      </c>
      <c r="K1334" s="56"/>
    </row>
    <row r="1335" spans="1:11" ht="30" customHeight="1" x14ac:dyDescent="0.3">
      <c r="A1335" s="1">
        <f t="shared" si="20"/>
        <v>1332</v>
      </c>
      <c r="B1335" s="1" t="s">
        <v>465</v>
      </c>
      <c r="C1335" s="1" t="s">
        <v>1120</v>
      </c>
      <c r="D1335" s="1" t="s">
        <v>6507</v>
      </c>
      <c r="E1335" s="5" t="s">
        <v>6508</v>
      </c>
      <c r="F1335" s="7" t="s">
        <v>6509</v>
      </c>
      <c r="G1335" s="3" t="s">
        <v>6510</v>
      </c>
      <c r="H1335" s="4">
        <v>42426</v>
      </c>
      <c r="I1335" s="22" t="s">
        <v>6511</v>
      </c>
      <c r="J1335" s="3" t="s">
        <v>1145</v>
      </c>
      <c r="K1335" s="56"/>
    </row>
    <row r="1336" spans="1:11" ht="30" customHeight="1" x14ac:dyDescent="0.3">
      <c r="A1336" s="1">
        <f t="shared" si="20"/>
        <v>1333</v>
      </c>
      <c r="B1336" s="1" t="s">
        <v>465</v>
      </c>
      <c r="C1336" s="1" t="s">
        <v>562</v>
      </c>
      <c r="D1336" s="1" t="s">
        <v>6512</v>
      </c>
      <c r="E1336" s="5" t="s">
        <v>6513</v>
      </c>
      <c r="F1336" s="2" t="s">
        <v>6514</v>
      </c>
      <c r="G1336" s="3" t="s">
        <v>6515</v>
      </c>
      <c r="H1336" s="4">
        <v>42426</v>
      </c>
      <c r="I1336" s="22" t="s">
        <v>6516</v>
      </c>
      <c r="J1336" s="3" t="s">
        <v>1145</v>
      </c>
      <c r="K1336" s="56"/>
    </row>
    <row r="1337" spans="1:11" ht="30" customHeight="1" x14ac:dyDescent="0.3">
      <c r="A1337" s="1">
        <f t="shared" si="20"/>
        <v>1334</v>
      </c>
      <c r="B1337" s="1" t="s">
        <v>465</v>
      </c>
      <c r="C1337" s="1" t="s">
        <v>265</v>
      </c>
      <c r="D1337" s="1" t="s">
        <v>6517</v>
      </c>
      <c r="E1337" s="5" t="s">
        <v>6518</v>
      </c>
      <c r="F1337" s="2" t="s">
        <v>6519</v>
      </c>
      <c r="G1337" s="3" t="s">
        <v>6520</v>
      </c>
      <c r="H1337" s="4">
        <v>42434</v>
      </c>
      <c r="I1337" s="22" t="s">
        <v>6521</v>
      </c>
      <c r="J1337" s="3" t="s">
        <v>34</v>
      </c>
      <c r="K1337" s="56"/>
    </row>
    <row r="1338" spans="1:11" ht="30" customHeight="1" x14ac:dyDescent="0.3">
      <c r="A1338" s="1">
        <f t="shared" si="20"/>
        <v>1335</v>
      </c>
      <c r="B1338" s="1" t="s">
        <v>465</v>
      </c>
      <c r="C1338" s="1" t="s">
        <v>100</v>
      </c>
      <c r="D1338" s="1" t="s">
        <v>6522</v>
      </c>
      <c r="E1338" s="5" t="s">
        <v>6523</v>
      </c>
      <c r="F1338" s="2" t="s">
        <v>6524</v>
      </c>
      <c r="G1338" s="3" t="s">
        <v>6525</v>
      </c>
      <c r="H1338" s="4">
        <v>42439</v>
      </c>
      <c r="I1338" s="22" t="s">
        <v>6526</v>
      </c>
      <c r="J1338" s="3" t="s">
        <v>331</v>
      </c>
      <c r="K1338" s="56"/>
    </row>
    <row r="1339" spans="1:11" ht="30" customHeight="1" x14ac:dyDescent="0.3">
      <c r="A1339" s="1">
        <f t="shared" si="20"/>
        <v>1336</v>
      </c>
      <c r="B1339" s="1" t="s">
        <v>465</v>
      </c>
      <c r="C1339" s="1" t="s">
        <v>2</v>
      </c>
      <c r="D1339" s="1" t="s">
        <v>6527</v>
      </c>
      <c r="E1339" s="5" t="s">
        <v>6528</v>
      </c>
      <c r="F1339" s="2" t="s">
        <v>6529</v>
      </c>
      <c r="G1339" s="3" t="s">
        <v>6530</v>
      </c>
      <c r="H1339" s="4">
        <v>42447</v>
      </c>
      <c r="I1339" s="22" t="s">
        <v>6531</v>
      </c>
      <c r="J1339" s="3" t="s">
        <v>331</v>
      </c>
      <c r="K1339" s="56"/>
    </row>
    <row r="1340" spans="1:11" ht="30" customHeight="1" x14ac:dyDescent="0.3">
      <c r="A1340" s="1">
        <f t="shared" si="20"/>
        <v>1337</v>
      </c>
      <c r="B1340" s="1" t="s">
        <v>465</v>
      </c>
      <c r="C1340" s="1" t="s">
        <v>562</v>
      </c>
      <c r="D1340" s="1" t="s">
        <v>6532</v>
      </c>
      <c r="E1340" s="5" t="s">
        <v>6533</v>
      </c>
      <c r="F1340" s="2" t="s">
        <v>6534</v>
      </c>
      <c r="G1340" s="3" t="s">
        <v>1919</v>
      </c>
      <c r="H1340" s="4">
        <v>42454</v>
      </c>
      <c r="I1340" s="22" t="s">
        <v>6535</v>
      </c>
      <c r="J1340" s="3" t="s">
        <v>132</v>
      </c>
      <c r="K1340" s="56"/>
    </row>
    <row r="1341" spans="1:11" ht="30" customHeight="1" x14ac:dyDescent="0.3">
      <c r="A1341" s="1">
        <f t="shared" si="20"/>
        <v>1338</v>
      </c>
      <c r="B1341" s="1" t="s">
        <v>465</v>
      </c>
      <c r="C1341" s="1" t="s">
        <v>29</v>
      </c>
      <c r="D1341" s="1" t="s">
        <v>6536</v>
      </c>
      <c r="E1341" s="5" t="s">
        <v>6537</v>
      </c>
      <c r="F1341" s="2" t="s">
        <v>6538</v>
      </c>
      <c r="G1341" s="3" t="s">
        <v>6539</v>
      </c>
      <c r="H1341" s="4">
        <v>42457</v>
      </c>
      <c r="I1341" s="22" t="s">
        <v>6540</v>
      </c>
      <c r="J1341" s="3" t="s">
        <v>319</v>
      </c>
      <c r="K1341" s="56"/>
    </row>
    <row r="1342" spans="1:11" ht="30" customHeight="1" x14ac:dyDescent="0.3">
      <c r="A1342" s="1">
        <f t="shared" si="20"/>
        <v>1339</v>
      </c>
      <c r="B1342" s="1" t="s">
        <v>465</v>
      </c>
      <c r="C1342" s="1" t="s">
        <v>15</v>
      </c>
      <c r="D1342" s="1" t="s">
        <v>6541</v>
      </c>
      <c r="E1342" s="5" t="s">
        <v>6542</v>
      </c>
      <c r="F1342" s="2" t="s">
        <v>6543</v>
      </c>
      <c r="G1342" s="3" t="s">
        <v>6544</v>
      </c>
      <c r="H1342" s="4">
        <v>42465</v>
      </c>
      <c r="I1342" s="22" t="s">
        <v>6545</v>
      </c>
      <c r="J1342" s="3" t="s">
        <v>161</v>
      </c>
      <c r="K1342" s="56"/>
    </row>
    <row r="1343" spans="1:11" ht="30" customHeight="1" x14ac:dyDescent="0.3">
      <c r="A1343" s="1">
        <f t="shared" si="20"/>
        <v>1340</v>
      </c>
      <c r="B1343" s="1" t="s">
        <v>465</v>
      </c>
      <c r="C1343" s="1" t="s">
        <v>111</v>
      </c>
      <c r="D1343" s="1" t="s">
        <v>6546</v>
      </c>
      <c r="E1343" s="5" t="s">
        <v>6547</v>
      </c>
      <c r="F1343" s="2" t="s">
        <v>6548</v>
      </c>
      <c r="G1343" s="3" t="s">
        <v>6549</v>
      </c>
      <c r="H1343" s="4">
        <v>42488</v>
      </c>
      <c r="I1343" s="22" t="s">
        <v>6550</v>
      </c>
      <c r="J1343" s="3" t="s">
        <v>1145</v>
      </c>
      <c r="K1343" s="56"/>
    </row>
    <row r="1344" spans="1:11" ht="30" customHeight="1" x14ac:dyDescent="0.3">
      <c r="A1344" s="1">
        <f t="shared" si="20"/>
        <v>1341</v>
      </c>
      <c r="B1344" s="1" t="s">
        <v>465</v>
      </c>
      <c r="C1344" s="1" t="s">
        <v>2491</v>
      </c>
      <c r="D1344" s="1" t="s">
        <v>6551</v>
      </c>
      <c r="E1344" s="5" t="s">
        <v>6552</v>
      </c>
      <c r="F1344" s="2" t="s">
        <v>6553</v>
      </c>
      <c r="G1344" s="3" t="s">
        <v>6554</v>
      </c>
      <c r="H1344" s="4">
        <v>42493</v>
      </c>
      <c r="I1344" s="22" t="s">
        <v>6555</v>
      </c>
      <c r="J1344" s="3" t="s">
        <v>34</v>
      </c>
      <c r="K1344" s="56"/>
    </row>
    <row r="1345" spans="1:11" ht="30" customHeight="1" x14ac:dyDescent="0.3">
      <c r="A1345" s="1">
        <f t="shared" si="20"/>
        <v>1342</v>
      </c>
      <c r="B1345" s="1" t="s">
        <v>465</v>
      </c>
      <c r="C1345" s="1" t="s">
        <v>2491</v>
      </c>
      <c r="D1345" s="1" t="s">
        <v>6556</v>
      </c>
      <c r="E1345" s="5" t="s">
        <v>6557</v>
      </c>
      <c r="F1345" s="2" t="s">
        <v>6558</v>
      </c>
      <c r="G1345" s="3" t="s">
        <v>6559</v>
      </c>
      <c r="H1345" s="4">
        <v>42503</v>
      </c>
      <c r="I1345" s="22" t="s">
        <v>6560</v>
      </c>
      <c r="J1345" s="3" t="s">
        <v>1145</v>
      </c>
      <c r="K1345" s="59"/>
    </row>
    <row r="1346" spans="1:11" ht="30" customHeight="1" x14ac:dyDescent="0.3">
      <c r="A1346" s="1">
        <f t="shared" si="20"/>
        <v>1343</v>
      </c>
      <c r="B1346" s="1" t="s">
        <v>465</v>
      </c>
      <c r="C1346" s="1" t="s">
        <v>45</v>
      </c>
      <c r="D1346" s="1" t="s">
        <v>6561</v>
      </c>
      <c r="E1346" s="5" t="s">
        <v>6562</v>
      </c>
      <c r="F1346" s="2" t="s">
        <v>6563</v>
      </c>
      <c r="G1346" s="3" t="s">
        <v>6564</v>
      </c>
      <c r="H1346" s="4">
        <v>42514</v>
      </c>
      <c r="I1346" s="22" t="s">
        <v>6565</v>
      </c>
      <c r="J1346" s="3" t="s">
        <v>1145</v>
      </c>
      <c r="K1346" s="56"/>
    </row>
    <row r="1347" spans="1:11" ht="30" customHeight="1" x14ac:dyDescent="0.3">
      <c r="A1347" s="1">
        <f t="shared" si="20"/>
        <v>1344</v>
      </c>
      <c r="B1347" s="1" t="s">
        <v>465</v>
      </c>
      <c r="C1347" s="1" t="s">
        <v>520</v>
      </c>
      <c r="D1347" s="1" t="s">
        <v>6566</v>
      </c>
      <c r="E1347" s="5" t="s">
        <v>6567</v>
      </c>
      <c r="F1347" s="2" t="s">
        <v>6568</v>
      </c>
      <c r="G1347" s="3" t="s">
        <v>6569</v>
      </c>
      <c r="H1347" s="4">
        <v>42523</v>
      </c>
      <c r="I1347" s="22" t="s">
        <v>6570</v>
      </c>
      <c r="J1347" s="3" t="s">
        <v>132</v>
      </c>
      <c r="K1347" s="56"/>
    </row>
    <row r="1348" spans="1:11" ht="30" customHeight="1" x14ac:dyDescent="0.3">
      <c r="A1348" s="1">
        <f t="shared" si="20"/>
        <v>1345</v>
      </c>
      <c r="B1348" s="1" t="s">
        <v>465</v>
      </c>
      <c r="C1348" s="1" t="s">
        <v>1120</v>
      </c>
      <c r="D1348" s="1" t="s">
        <v>6571</v>
      </c>
      <c r="E1348" s="5" t="s">
        <v>6572</v>
      </c>
      <c r="F1348" s="2" t="s">
        <v>6573</v>
      </c>
      <c r="G1348" s="3" t="s">
        <v>6574</v>
      </c>
      <c r="H1348" s="4">
        <v>42528</v>
      </c>
      <c r="I1348" s="22" t="s">
        <v>6575</v>
      </c>
      <c r="J1348" s="3" t="s">
        <v>34</v>
      </c>
      <c r="K1348" s="56"/>
    </row>
    <row r="1349" spans="1:11" ht="30" customHeight="1" x14ac:dyDescent="0.3">
      <c r="A1349" s="1">
        <f t="shared" si="20"/>
        <v>1346</v>
      </c>
      <c r="B1349" s="1" t="s">
        <v>465</v>
      </c>
      <c r="C1349" s="1" t="s">
        <v>520</v>
      </c>
      <c r="D1349" s="1" t="s">
        <v>6576</v>
      </c>
      <c r="E1349" s="5" t="s">
        <v>6577</v>
      </c>
      <c r="F1349" s="2" t="s">
        <v>6578</v>
      </c>
      <c r="G1349" s="3" t="s">
        <v>6579</v>
      </c>
      <c r="H1349" s="4">
        <v>42543</v>
      </c>
      <c r="I1349" s="22" t="s">
        <v>6580</v>
      </c>
      <c r="J1349" s="3" t="s">
        <v>161</v>
      </c>
      <c r="K1349" s="56"/>
    </row>
    <row r="1350" spans="1:11" ht="30" customHeight="1" x14ac:dyDescent="0.3">
      <c r="A1350" s="1">
        <f t="shared" si="20"/>
        <v>1347</v>
      </c>
      <c r="B1350" s="1" t="s">
        <v>465</v>
      </c>
      <c r="C1350" s="1" t="s">
        <v>86</v>
      </c>
      <c r="D1350" s="1" t="s">
        <v>6581</v>
      </c>
      <c r="E1350" s="5" t="s">
        <v>6582</v>
      </c>
      <c r="F1350" s="2" t="s">
        <v>6583</v>
      </c>
      <c r="G1350" s="3" t="s">
        <v>6584</v>
      </c>
      <c r="H1350" s="4">
        <v>42543</v>
      </c>
      <c r="I1350" s="22" t="s">
        <v>6585</v>
      </c>
      <c r="J1350" s="3" t="s">
        <v>319</v>
      </c>
      <c r="K1350" s="56"/>
    </row>
    <row r="1351" spans="1:11" ht="30" customHeight="1" x14ac:dyDescent="0.3">
      <c r="A1351" s="1">
        <f t="shared" ref="A1351:A1414" si="21">ROW()-3</f>
        <v>1348</v>
      </c>
      <c r="B1351" s="1" t="s">
        <v>465</v>
      </c>
      <c r="C1351" s="1" t="s">
        <v>2</v>
      </c>
      <c r="D1351" s="1" t="s">
        <v>6586</v>
      </c>
      <c r="E1351" s="5" t="s">
        <v>6587</v>
      </c>
      <c r="F1351" s="2" t="s">
        <v>6588</v>
      </c>
      <c r="G1351" s="3" t="s">
        <v>6589</v>
      </c>
      <c r="H1351" s="4">
        <v>42544</v>
      </c>
      <c r="I1351" s="22" t="s">
        <v>6590</v>
      </c>
      <c r="J1351" s="3" t="s">
        <v>173</v>
      </c>
      <c r="K1351" s="56"/>
    </row>
    <row r="1352" spans="1:11" ht="30" customHeight="1" x14ac:dyDescent="0.3">
      <c r="A1352" s="1">
        <f t="shared" si="21"/>
        <v>1349</v>
      </c>
      <c r="B1352" s="1" t="s">
        <v>465</v>
      </c>
      <c r="C1352" s="1" t="s">
        <v>6591</v>
      </c>
      <c r="D1352" s="1" t="s">
        <v>6592</v>
      </c>
      <c r="E1352" s="5" t="s">
        <v>6593</v>
      </c>
      <c r="F1352" s="2" t="s">
        <v>6594</v>
      </c>
      <c r="G1352" s="3" t="s">
        <v>6595</v>
      </c>
      <c r="H1352" s="4">
        <v>42548</v>
      </c>
      <c r="I1352" s="22" t="s">
        <v>6596</v>
      </c>
      <c r="J1352" s="3" t="s">
        <v>6597</v>
      </c>
      <c r="K1352" s="56"/>
    </row>
    <row r="1353" spans="1:11" ht="30" customHeight="1" x14ac:dyDescent="0.3">
      <c r="A1353" s="1">
        <f t="shared" si="21"/>
        <v>1350</v>
      </c>
      <c r="B1353" s="1" t="s">
        <v>465</v>
      </c>
      <c r="C1353" s="1" t="s">
        <v>308</v>
      </c>
      <c r="D1353" s="1" t="s">
        <v>6598</v>
      </c>
      <c r="E1353" s="5" t="s">
        <v>6599</v>
      </c>
      <c r="F1353" s="2" t="s">
        <v>6600</v>
      </c>
      <c r="G1353" s="3" t="s">
        <v>6601</v>
      </c>
      <c r="H1353" s="4">
        <v>42556</v>
      </c>
      <c r="I1353" s="22" t="s">
        <v>6602</v>
      </c>
      <c r="J1353" s="3" t="s">
        <v>1354</v>
      </c>
      <c r="K1353" s="56"/>
    </row>
    <row r="1354" spans="1:11" ht="30" customHeight="1" x14ac:dyDescent="0.3">
      <c r="A1354" s="1">
        <f t="shared" si="21"/>
        <v>1351</v>
      </c>
      <c r="B1354" s="1" t="s">
        <v>465</v>
      </c>
      <c r="C1354" s="1" t="s">
        <v>308</v>
      </c>
      <c r="D1354" s="1" t="s">
        <v>6603</v>
      </c>
      <c r="E1354" s="5" t="s">
        <v>6604</v>
      </c>
      <c r="F1354" s="2" t="s">
        <v>6605</v>
      </c>
      <c r="G1354" s="3" t="s">
        <v>6606</v>
      </c>
      <c r="H1354" s="4">
        <v>42573</v>
      </c>
      <c r="I1354" s="22" t="s">
        <v>6607</v>
      </c>
      <c r="J1354" s="3" t="s">
        <v>34</v>
      </c>
      <c r="K1354" s="56"/>
    </row>
    <row r="1355" spans="1:11" ht="30" customHeight="1" x14ac:dyDescent="0.3">
      <c r="A1355" s="1">
        <f t="shared" si="21"/>
        <v>1352</v>
      </c>
      <c r="B1355" s="1" t="s">
        <v>465</v>
      </c>
      <c r="C1355" s="1" t="s">
        <v>2</v>
      </c>
      <c r="D1355" s="1" t="s">
        <v>6608</v>
      </c>
      <c r="E1355" s="5" t="s">
        <v>6609</v>
      </c>
      <c r="F1355" s="2" t="s">
        <v>6610</v>
      </c>
      <c r="G1355" s="3" t="s">
        <v>6611</v>
      </c>
      <c r="H1355" s="4">
        <v>42573</v>
      </c>
      <c r="I1355" s="22" t="s">
        <v>6612</v>
      </c>
      <c r="J1355" s="3" t="s">
        <v>341</v>
      </c>
      <c r="K1355" s="56"/>
    </row>
    <row r="1356" spans="1:11" ht="30" customHeight="1" x14ac:dyDescent="0.3">
      <c r="A1356" s="1">
        <f t="shared" si="21"/>
        <v>1353</v>
      </c>
      <c r="B1356" s="1" t="s">
        <v>465</v>
      </c>
      <c r="C1356" s="1" t="s">
        <v>225</v>
      </c>
      <c r="D1356" s="1" t="s">
        <v>6613</v>
      </c>
      <c r="E1356" s="5" t="s">
        <v>6614</v>
      </c>
      <c r="F1356" s="2" t="s">
        <v>6615</v>
      </c>
      <c r="G1356" s="3" t="s">
        <v>6616</v>
      </c>
      <c r="H1356" s="4">
        <v>42573</v>
      </c>
      <c r="I1356" s="22" t="s">
        <v>6617</v>
      </c>
      <c r="J1356" s="3" t="s">
        <v>1031</v>
      </c>
      <c r="K1356" s="56"/>
    </row>
    <row r="1357" spans="1:11" ht="30" customHeight="1" x14ac:dyDescent="0.3">
      <c r="A1357" s="1">
        <f t="shared" si="21"/>
        <v>1354</v>
      </c>
      <c r="B1357" s="1" t="s">
        <v>465</v>
      </c>
      <c r="C1357" s="1" t="s">
        <v>1120</v>
      </c>
      <c r="D1357" s="1" t="s">
        <v>6618</v>
      </c>
      <c r="E1357" s="5" t="s">
        <v>6619</v>
      </c>
      <c r="F1357" s="2" t="s">
        <v>6620</v>
      </c>
      <c r="G1357" s="3" t="s">
        <v>6621</v>
      </c>
      <c r="H1357" s="4">
        <v>42578</v>
      </c>
      <c r="I1357" s="22" t="s">
        <v>6622</v>
      </c>
      <c r="J1357" s="3" t="s">
        <v>319</v>
      </c>
      <c r="K1357" s="56"/>
    </row>
    <row r="1358" spans="1:11" ht="30" customHeight="1" x14ac:dyDescent="0.3">
      <c r="A1358" s="1">
        <f t="shared" si="21"/>
        <v>1355</v>
      </c>
      <c r="B1358" s="1" t="s">
        <v>465</v>
      </c>
      <c r="C1358" s="1" t="s">
        <v>2</v>
      </c>
      <c r="D1358" s="1" t="s">
        <v>6623</v>
      </c>
      <c r="E1358" s="5" t="s">
        <v>6624</v>
      </c>
      <c r="F1358" s="2" t="s">
        <v>6625</v>
      </c>
      <c r="G1358" s="3" t="s">
        <v>6626</v>
      </c>
      <c r="H1358" s="4">
        <v>42583</v>
      </c>
      <c r="I1358" s="22" t="s">
        <v>6627</v>
      </c>
      <c r="J1358" s="3" t="s">
        <v>1031</v>
      </c>
      <c r="K1358" s="56"/>
    </row>
    <row r="1359" spans="1:11" ht="30" customHeight="1" x14ac:dyDescent="0.3">
      <c r="A1359" s="1">
        <f t="shared" si="21"/>
        <v>1356</v>
      </c>
      <c r="B1359" s="1" t="s">
        <v>465</v>
      </c>
      <c r="C1359" s="1" t="s">
        <v>320</v>
      </c>
      <c r="D1359" s="1" t="s">
        <v>6628</v>
      </c>
      <c r="E1359" s="5" t="s">
        <v>6629</v>
      </c>
      <c r="F1359" s="2" t="s">
        <v>6630</v>
      </c>
      <c r="G1359" s="3" t="s">
        <v>6631</v>
      </c>
      <c r="H1359" s="4">
        <v>42590</v>
      </c>
      <c r="I1359" s="22" t="s">
        <v>6632</v>
      </c>
      <c r="J1359" s="3" t="s">
        <v>132</v>
      </c>
      <c r="K1359" s="56"/>
    </row>
    <row r="1360" spans="1:11" ht="30" customHeight="1" x14ac:dyDescent="0.3">
      <c r="A1360" s="1">
        <f t="shared" si="21"/>
        <v>1357</v>
      </c>
      <c r="B1360" s="1" t="s">
        <v>465</v>
      </c>
      <c r="C1360" s="1" t="s">
        <v>313</v>
      </c>
      <c r="D1360" s="1" t="s">
        <v>6633</v>
      </c>
      <c r="E1360" s="5" t="s">
        <v>6634</v>
      </c>
      <c r="F1360" s="2" t="s">
        <v>6635</v>
      </c>
      <c r="G1360" s="3" t="s">
        <v>6636</v>
      </c>
      <c r="H1360" s="4">
        <v>42590</v>
      </c>
      <c r="I1360" s="22" t="s">
        <v>6637</v>
      </c>
      <c r="J1360" s="3" t="s">
        <v>839</v>
      </c>
      <c r="K1360" s="56"/>
    </row>
    <row r="1361" spans="1:11" ht="30" customHeight="1" x14ac:dyDescent="0.3">
      <c r="A1361" s="1">
        <f t="shared" si="21"/>
        <v>1358</v>
      </c>
      <c r="B1361" s="1" t="s">
        <v>465</v>
      </c>
      <c r="C1361" s="1" t="s">
        <v>1120</v>
      </c>
      <c r="D1361" s="1" t="s">
        <v>6638</v>
      </c>
      <c r="E1361" s="5" t="s">
        <v>6639</v>
      </c>
      <c r="F1361" s="2" t="s">
        <v>6640</v>
      </c>
      <c r="G1361" s="3" t="s">
        <v>6641</v>
      </c>
      <c r="H1361" s="4">
        <v>42592</v>
      </c>
      <c r="I1361" s="22" t="s">
        <v>6642</v>
      </c>
      <c r="J1361" s="3" t="s">
        <v>1761</v>
      </c>
      <c r="K1361" s="56"/>
    </row>
    <row r="1362" spans="1:11" ht="30" customHeight="1" x14ac:dyDescent="0.3">
      <c r="A1362" s="1">
        <f t="shared" si="21"/>
        <v>1359</v>
      </c>
      <c r="B1362" s="1" t="s">
        <v>465</v>
      </c>
      <c r="C1362" s="1" t="s">
        <v>35</v>
      </c>
      <c r="D1362" s="1" t="s">
        <v>6643</v>
      </c>
      <c r="E1362" s="5" t="s">
        <v>6644</v>
      </c>
      <c r="F1362" s="2" t="s">
        <v>6645</v>
      </c>
      <c r="G1362" s="3" t="s">
        <v>6646</v>
      </c>
      <c r="H1362" s="4">
        <v>42598</v>
      </c>
      <c r="I1362" s="22" t="s">
        <v>6647</v>
      </c>
      <c r="J1362" s="3" t="s">
        <v>1805</v>
      </c>
      <c r="K1362" s="56"/>
    </row>
    <row r="1363" spans="1:11" ht="30" customHeight="1" x14ac:dyDescent="0.3">
      <c r="A1363" s="1">
        <f t="shared" si="21"/>
        <v>1360</v>
      </c>
      <c r="B1363" s="1" t="s">
        <v>465</v>
      </c>
      <c r="C1363" s="1" t="s">
        <v>2</v>
      </c>
      <c r="D1363" s="1" t="s">
        <v>6648</v>
      </c>
      <c r="E1363" s="5" t="s">
        <v>6649</v>
      </c>
      <c r="F1363" s="2" t="s">
        <v>6650</v>
      </c>
      <c r="G1363" s="3" t="s">
        <v>11341</v>
      </c>
      <c r="H1363" s="4">
        <v>42599</v>
      </c>
      <c r="I1363" s="22" t="s">
        <v>6651</v>
      </c>
      <c r="J1363" s="3" t="s">
        <v>839</v>
      </c>
      <c r="K1363" s="59"/>
    </row>
    <row r="1364" spans="1:11" ht="30" customHeight="1" x14ac:dyDescent="0.3">
      <c r="A1364" s="1">
        <f t="shared" si="21"/>
        <v>1361</v>
      </c>
      <c r="B1364" s="1" t="s">
        <v>465</v>
      </c>
      <c r="C1364" s="1" t="s">
        <v>313</v>
      </c>
      <c r="D1364" s="1" t="s">
        <v>6652</v>
      </c>
      <c r="E1364" s="5" t="s">
        <v>6653</v>
      </c>
      <c r="F1364" s="2" t="s">
        <v>6654</v>
      </c>
      <c r="G1364" s="3" t="s">
        <v>6655</v>
      </c>
      <c r="H1364" s="4">
        <v>42605</v>
      </c>
      <c r="I1364" s="22" t="s">
        <v>5825</v>
      </c>
      <c r="J1364" s="3" t="s">
        <v>5826</v>
      </c>
      <c r="K1364" s="56"/>
    </row>
    <row r="1365" spans="1:11" ht="30" customHeight="1" x14ac:dyDescent="0.3">
      <c r="A1365" s="1">
        <f t="shared" si="21"/>
        <v>1362</v>
      </c>
      <c r="B1365" s="1" t="s">
        <v>465</v>
      </c>
      <c r="C1365" s="1" t="s">
        <v>111</v>
      </c>
      <c r="D1365" s="1" t="s">
        <v>6656</v>
      </c>
      <c r="E1365" s="5" t="s">
        <v>6657</v>
      </c>
      <c r="F1365" s="2" t="s">
        <v>6658</v>
      </c>
      <c r="G1365" s="3" t="s">
        <v>6659</v>
      </c>
      <c r="H1365" s="4">
        <v>42607</v>
      </c>
      <c r="I1365" s="22" t="s">
        <v>6660</v>
      </c>
      <c r="J1365" s="3" t="s">
        <v>839</v>
      </c>
      <c r="K1365" s="56"/>
    </row>
    <row r="1366" spans="1:11" ht="30" customHeight="1" x14ac:dyDescent="0.3">
      <c r="A1366" s="1">
        <f t="shared" si="21"/>
        <v>1363</v>
      </c>
      <c r="B1366" s="1" t="s">
        <v>465</v>
      </c>
      <c r="C1366" s="1" t="s">
        <v>2</v>
      </c>
      <c r="D1366" s="1" t="s">
        <v>6661</v>
      </c>
      <c r="E1366" s="5" t="s">
        <v>6662</v>
      </c>
      <c r="F1366" s="2" t="s">
        <v>6663</v>
      </c>
      <c r="G1366" s="3" t="s">
        <v>6664</v>
      </c>
      <c r="H1366" s="4">
        <v>42613</v>
      </c>
      <c r="I1366" s="22" t="s">
        <v>6665</v>
      </c>
      <c r="J1366" s="3" t="s">
        <v>839</v>
      </c>
      <c r="K1366" s="56"/>
    </row>
    <row r="1367" spans="1:11" ht="30" customHeight="1" x14ac:dyDescent="0.3">
      <c r="A1367" s="1">
        <f t="shared" si="21"/>
        <v>1364</v>
      </c>
      <c r="B1367" s="1" t="s">
        <v>465</v>
      </c>
      <c r="C1367" s="1" t="s">
        <v>40</v>
      </c>
      <c r="D1367" s="1" t="s">
        <v>6666</v>
      </c>
      <c r="E1367" s="5" t="s">
        <v>6667</v>
      </c>
      <c r="F1367" s="2" t="s">
        <v>6668</v>
      </c>
      <c r="G1367" s="3" t="s">
        <v>6669</v>
      </c>
      <c r="H1367" s="4">
        <v>42618</v>
      </c>
      <c r="I1367" s="22" t="s">
        <v>6670</v>
      </c>
      <c r="J1367" s="3" t="s">
        <v>6671</v>
      </c>
      <c r="K1367" s="56"/>
    </row>
    <row r="1368" spans="1:11" ht="30" customHeight="1" x14ac:dyDescent="0.3">
      <c r="A1368" s="1">
        <f t="shared" si="21"/>
        <v>1365</v>
      </c>
      <c r="B1368" s="1" t="s">
        <v>465</v>
      </c>
      <c r="C1368" s="1" t="s">
        <v>1120</v>
      </c>
      <c r="D1368" s="1" t="s">
        <v>6672</v>
      </c>
      <c r="E1368" s="5" t="s">
        <v>6673</v>
      </c>
      <c r="F1368" s="2" t="s">
        <v>6674</v>
      </c>
      <c r="G1368" s="3" t="s">
        <v>6675</v>
      </c>
      <c r="H1368" s="4">
        <v>42639</v>
      </c>
      <c r="I1368" s="22" t="s">
        <v>6676</v>
      </c>
      <c r="J1368" s="3" t="s">
        <v>1145</v>
      </c>
      <c r="K1368" s="56"/>
    </row>
    <row r="1369" spans="1:11" ht="30" customHeight="1" x14ac:dyDescent="0.3">
      <c r="A1369" s="1">
        <f t="shared" si="21"/>
        <v>1366</v>
      </c>
      <c r="B1369" s="1" t="s">
        <v>465</v>
      </c>
      <c r="C1369" s="1" t="s">
        <v>35</v>
      </c>
      <c r="D1369" s="1" t="s">
        <v>6677</v>
      </c>
      <c r="E1369" s="5" t="s">
        <v>6678</v>
      </c>
      <c r="F1369" s="2" t="s">
        <v>6679</v>
      </c>
      <c r="G1369" s="3" t="s">
        <v>6680</v>
      </c>
      <c r="H1369" s="4">
        <v>42654</v>
      </c>
      <c r="I1369" s="22" t="s">
        <v>6681</v>
      </c>
      <c r="J1369" s="3" t="s">
        <v>2919</v>
      </c>
      <c r="K1369" s="56"/>
    </row>
    <row r="1370" spans="1:11" ht="30" customHeight="1" x14ac:dyDescent="0.3">
      <c r="A1370" s="1">
        <f t="shared" si="21"/>
        <v>1367</v>
      </c>
      <c r="B1370" s="1" t="s">
        <v>465</v>
      </c>
      <c r="C1370" s="1" t="s">
        <v>236</v>
      </c>
      <c r="D1370" s="1" t="s">
        <v>6682</v>
      </c>
      <c r="E1370" s="5" t="s">
        <v>6683</v>
      </c>
      <c r="F1370" s="2" t="s">
        <v>6684</v>
      </c>
      <c r="G1370" s="3" t="s">
        <v>4665</v>
      </c>
      <c r="H1370" s="4">
        <v>42663</v>
      </c>
      <c r="I1370" s="22" t="s">
        <v>6685</v>
      </c>
      <c r="J1370" s="3" t="s">
        <v>173</v>
      </c>
      <c r="K1370" s="56"/>
    </row>
    <row r="1371" spans="1:11" ht="30" customHeight="1" x14ac:dyDescent="0.3">
      <c r="A1371" s="1">
        <f t="shared" si="21"/>
        <v>1368</v>
      </c>
      <c r="B1371" s="1" t="s">
        <v>465</v>
      </c>
      <c r="C1371" s="1" t="s">
        <v>2</v>
      </c>
      <c r="D1371" s="1" t="s">
        <v>6686</v>
      </c>
      <c r="E1371" s="5" t="s">
        <v>6687</v>
      </c>
      <c r="F1371" s="2" t="s">
        <v>6688</v>
      </c>
      <c r="G1371" s="3" t="s">
        <v>3396</v>
      </c>
      <c r="H1371" s="4">
        <v>42690</v>
      </c>
      <c r="I1371" s="22" t="s">
        <v>6689</v>
      </c>
      <c r="J1371" s="3" t="s">
        <v>6690</v>
      </c>
      <c r="K1371" s="56"/>
    </row>
    <row r="1372" spans="1:11" ht="30" customHeight="1" x14ac:dyDescent="0.3">
      <c r="A1372" s="1">
        <f t="shared" si="21"/>
        <v>1369</v>
      </c>
      <c r="B1372" s="1" t="s">
        <v>465</v>
      </c>
      <c r="C1372" s="1" t="s">
        <v>2</v>
      </c>
      <c r="D1372" s="1" t="s">
        <v>6691</v>
      </c>
      <c r="E1372" s="5" t="s">
        <v>6692</v>
      </c>
      <c r="F1372" s="2" t="s">
        <v>6693</v>
      </c>
      <c r="G1372" s="3" t="s">
        <v>1524</v>
      </c>
      <c r="H1372" s="4">
        <v>42703</v>
      </c>
      <c r="I1372" s="22" t="s">
        <v>6694</v>
      </c>
      <c r="J1372" s="3" t="s">
        <v>1031</v>
      </c>
      <c r="K1372" s="56"/>
    </row>
    <row r="1373" spans="1:11" ht="30" customHeight="1" x14ac:dyDescent="0.3">
      <c r="A1373" s="1">
        <f t="shared" si="21"/>
        <v>1370</v>
      </c>
      <c r="B1373" s="1" t="s">
        <v>465</v>
      </c>
      <c r="C1373" s="1" t="s">
        <v>2</v>
      </c>
      <c r="D1373" s="1" t="s">
        <v>6695</v>
      </c>
      <c r="E1373" s="5" t="s">
        <v>6696</v>
      </c>
      <c r="F1373" s="2" t="s">
        <v>6697</v>
      </c>
      <c r="G1373" s="3" t="s">
        <v>6698</v>
      </c>
      <c r="H1373" s="4">
        <v>42710</v>
      </c>
      <c r="I1373" s="22" t="s">
        <v>6699</v>
      </c>
      <c r="J1373" s="3" t="s">
        <v>34</v>
      </c>
      <c r="K1373" s="56"/>
    </row>
    <row r="1374" spans="1:11" ht="30" customHeight="1" x14ac:dyDescent="0.3">
      <c r="A1374" s="1">
        <f t="shared" si="21"/>
        <v>1371</v>
      </c>
      <c r="B1374" s="1" t="s">
        <v>465</v>
      </c>
      <c r="C1374" s="1" t="s">
        <v>40</v>
      </c>
      <c r="D1374" s="1" t="s">
        <v>6700</v>
      </c>
      <c r="E1374" s="5" t="s">
        <v>6701</v>
      </c>
      <c r="F1374" s="2" t="s">
        <v>6702</v>
      </c>
      <c r="G1374" s="3" t="s">
        <v>4065</v>
      </c>
      <c r="H1374" s="4">
        <v>42718</v>
      </c>
      <c r="I1374" s="22" t="s">
        <v>6703</v>
      </c>
      <c r="J1374" s="3" t="s">
        <v>1145</v>
      </c>
      <c r="K1374" s="56"/>
    </row>
    <row r="1375" spans="1:11" ht="30" customHeight="1" x14ac:dyDescent="0.3">
      <c r="A1375" s="1">
        <f t="shared" si="21"/>
        <v>1372</v>
      </c>
      <c r="B1375" s="1" t="s">
        <v>465</v>
      </c>
      <c r="C1375" s="1" t="s">
        <v>277</v>
      </c>
      <c r="D1375" s="1" t="s">
        <v>6704</v>
      </c>
      <c r="E1375" s="5" t="s">
        <v>6705</v>
      </c>
      <c r="F1375" s="2" t="s">
        <v>6706</v>
      </c>
      <c r="G1375" s="3" t="s">
        <v>6707</v>
      </c>
      <c r="H1375" s="4">
        <v>42717</v>
      </c>
      <c r="I1375" s="22" t="s">
        <v>6708</v>
      </c>
      <c r="J1375" s="3" t="s">
        <v>132</v>
      </c>
      <c r="K1375" s="56"/>
    </row>
    <row r="1376" spans="1:11" ht="30" customHeight="1" x14ac:dyDescent="0.3">
      <c r="A1376" s="1">
        <f t="shared" si="21"/>
        <v>1373</v>
      </c>
      <c r="B1376" s="1" t="s">
        <v>465</v>
      </c>
      <c r="C1376" s="1" t="s">
        <v>926</v>
      </c>
      <c r="D1376" s="1" t="s">
        <v>6709</v>
      </c>
      <c r="E1376" s="5" t="s">
        <v>6710</v>
      </c>
      <c r="F1376" s="2" t="s">
        <v>6711</v>
      </c>
      <c r="G1376" s="3" t="s">
        <v>6712</v>
      </c>
      <c r="H1376" s="4">
        <v>42725</v>
      </c>
      <c r="I1376" s="22" t="s">
        <v>6713</v>
      </c>
      <c r="J1376" s="3" t="s">
        <v>34</v>
      </c>
      <c r="K1376" s="56"/>
    </row>
    <row r="1377" spans="1:11" ht="30" customHeight="1" x14ac:dyDescent="0.3">
      <c r="A1377" s="1">
        <f t="shared" si="21"/>
        <v>1374</v>
      </c>
      <c r="B1377" s="1" t="s">
        <v>465</v>
      </c>
      <c r="C1377" s="1" t="s">
        <v>2</v>
      </c>
      <c r="D1377" s="1" t="s">
        <v>6714</v>
      </c>
      <c r="E1377" s="5" t="s">
        <v>6715</v>
      </c>
      <c r="F1377" s="2" t="s">
        <v>6716</v>
      </c>
      <c r="G1377" s="3" t="s">
        <v>5190</v>
      </c>
      <c r="H1377" s="4">
        <v>42734</v>
      </c>
      <c r="I1377" s="22" t="s">
        <v>6717</v>
      </c>
      <c r="J1377" s="3" t="s">
        <v>331</v>
      </c>
      <c r="K1377" s="56"/>
    </row>
    <row r="1378" spans="1:11" ht="30" customHeight="1" x14ac:dyDescent="0.3">
      <c r="A1378" s="1">
        <f t="shared" si="21"/>
        <v>1375</v>
      </c>
      <c r="B1378" s="1" t="s">
        <v>465</v>
      </c>
      <c r="C1378" s="1" t="s">
        <v>40</v>
      </c>
      <c r="D1378" s="1" t="s">
        <v>6718</v>
      </c>
      <c r="E1378" s="5" t="s">
        <v>6719</v>
      </c>
      <c r="F1378" s="2" t="s">
        <v>6720</v>
      </c>
      <c r="G1378" s="3" t="s">
        <v>6721</v>
      </c>
      <c r="H1378" s="4">
        <v>42734</v>
      </c>
      <c r="I1378" s="22" t="s">
        <v>6722</v>
      </c>
      <c r="J1378" s="3" t="s">
        <v>331</v>
      </c>
      <c r="K1378" s="56"/>
    </row>
    <row r="1379" spans="1:11" ht="30" customHeight="1" x14ac:dyDescent="0.3">
      <c r="A1379" s="1">
        <f t="shared" si="21"/>
        <v>1376</v>
      </c>
      <c r="B1379" s="1" t="s">
        <v>465</v>
      </c>
      <c r="C1379" s="1" t="s">
        <v>1120</v>
      </c>
      <c r="D1379" s="1" t="s">
        <v>6723</v>
      </c>
      <c r="E1379" s="5" t="s">
        <v>6724</v>
      </c>
      <c r="F1379" s="2" t="s">
        <v>6725</v>
      </c>
      <c r="G1379" s="3" t="s">
        <v>4742</v>
      </c>
      <c r="H1379" s="4">
        <v>42747</v>
      </c>
      <c r="I1379" s="22" t="s">
        <v>6726</v>
      </c>
      <c r="J1379" s="3" t="s">
        <v>1145</v>
      </c>
      <c r="K1379" s="56"/>
    </row>
    <row r="1380" spans="1:11" ht="30" customHeight="1" x14ac:dyDescent="0.3">
      <c r="A1380" s="1">
        <f t="shared" si="21"/>
        <v>1377</v>
      </c>
      <c r="B1380" s="1" t="s">
        <v>465</v>
      </c>
      <c r="C1380" s="1" t="s">
        <v>225</v>
      </c>
      <c r="D1380" s="1" t="s">
        <v>6727</v>
      </c>
      <c r="E1380" s="5" t="s">
        <v>6728</v>
      </c>
      <c r="F1380" s="2" t="s">
        <v>6729</v>
      </c>
      <c r="G1380" s="3" t="s">
        <v>6730</v>
      </c>
      <c r="H1380" s="4">
        <v>42747</v>
      </c>
      <c r="I1380" s="22" t="s">
        <v>6731</v>
      </c>
      <c r="J1380" s="3" t="s">
        <v>194</v>
      </c>
      <c r="K1380" s="56"/>
    </row>
    <row r="1381" spans="1:11" ht="30" customHeight="1" x14ac:dyDescent="0.3">
      <c r="A1381" s="1">
        <f t="shared" si="21"/>
        <v>1378</v>
      </c>
      <c r="B1381" s="1" t="s">
        <v>465</v>
      </c>
      <c r="C1381" s="1" t="s">
        <v>40</v>
      </c>
      <c r="D1381" s="1" t="s">
        <v>6732</v>
      </c>
      <c r="E1381" s="5" t="s">
        <v>6733</v>
      </c>
      <c r="F1381" s="2" t="s">
        <v>6734</v>
      </c>
      <c r="G1381" s="3" t="s">
        <v>6735</v>
      </c>
      <c r="H1381" s="4">
        <v>42747</v>
      </c>
      <c r="I1381" s="22" t="s">
        <v>6736</v>
      </c>
      <c r="J1381" s="3" t="s">
        <v>161</v>
      </c>
      <c r="K1381" s="56"/>
    </row>
    <row r="1382" spans="1:11" ht="30" customHeight="1" x14ac:dyDescent="0.3">
      <c r="A1382" s="1">
        <f t="shared" si="21"/>
        <v>1379</v>
      </c>
      <c r="B1382" s="1" t="s">
        <v>465</v>
      </c>
      <c r="C1382" s="1" t="s">
        <v>2</v>
      </c>
      <c r="D1382" s="1" t="s">
        <v>6737</v>
      </c>
      <c r="E1382" s="5" t="s">
        <v>6738</v>
      </c>
      <c r="F1382" s="2" t="s">
        <v>6739</v>
      </c>
      <c r="G1382" s="3" t="s">
        <v>6740</v>
      </c>
      <c r="H1382" s="4">
        <v>42751</v>
      </c>
      <c r="I1382" s="22" t="s">
        <v>6741</v>
      </c>
      <c r="J1382" s="3" t="s">
        <v>331</v>
      </c>
      <c r="K1382" s="56"/>
    </row>
    <row r="1383" spans="1:11" ht="30" customHeight="1" x14ac:dyDescent="0.3">
      <c r="A1383" s="1">
        <f t="shared" si="21"/>
        <v>1380</v>
      </c>
      <c r="B1383" s="1" t="s">
        <v>465</v>
      </c>
      <c r="C1383" s="1" t="s">
        <v>40</v>
      </c>
      <c r="D1383" s="1" t="s">
        <v>6742</v>
      </c>
      <c r="E1383" s="5" t="s">
        <v>6743</v>
      </c>
      <c r="F1383" s="2" t="s">
        <v>6744</v>
      </c>
      <c r="G1383" s="3" t="s">
        <v>6745</v>
      </c>
      <c r="H1383" s="4">
        <v>42755</v>
      </c>
      <c r="I1383" s="22" t="s">
        <v>6746</v>
      </c>
      <c r="J1383" s="3" t="s">
        <v>861</v>
      </c>
      <c r="K1383" s="56"/>
    </row>
    <row r="1384" spans="1:11" ht="30" customHeight="1" x14ac:dyDescent="0.3">
      <c r="A1384" s="1">
        <f t="shared" si="21"/>
        <v>1381</v>
      </c>
      <c r="B1384" s="1" t="s">
        <v>465</v>
      </c>
      <c r="C1384" s="1" t="s">
        <v>1120</v>
      </c>
      <c r="D1384" s="1" t="s">
        <v>6747</v>
      </c>
      <c r="E1384" s="5" t="s">
        <v>6748</v>
      </c>
      <c r="F1384" s="2" t="s">
        <v>6749</v>
      </c>
      <c r="G1384" s="3" t="s">
        <v>6750</v>
      </c>
      <c r="H1384" s="4">
        <v>42758</v>
      </c>
      <c r="I1384" s="22" t="s">
        <v>6751</v>
      </c>
      <c r="J1384" s="3" t="s">
        <v>319</v>
      </c>
      <c r="K1384" s="56"/>
    </row>
    <row r="1385" spans="1:11" ht="30" customHeight="1" x14ac:dyDescent="0.3">
      <c r="A1385" s="1">
        <f t="shared" si="21"/>
        <v>1382</v>
      </c>
      <c r="B1385" s="1" t="s">
        <v>465</v>
      </c>
      <c r="C1385" s="1" t="s">
        <v>439</v>
      </c>
      <c r="D1385" s="1" t="s">
        <v>6752</v>
      </c>
      <c r="E1385" s="5" t="s">
        <v>6753</v>
      </c>
      <c r="F1385" s="2" t="s">
        <v>6754</v>
      </c>
      <c r="G1385" s="3" t="s">
        <v>6755</v>
      </c>
      <c r="H1385" s="4">
        <v>42759</v>
      </c>
      <c r="I1385" s="22" t="s">
        <v>6756</v>
      </c>
      <c r="J1385" s="3" t="s">
        <v>839</v>
      </c>
      <c r="K1385" s="56"/>
    </row>
    <row r="1386" spans="1:11" ht="30" customHeight="1" x14ac:dyDescent="0.3">
      <c r="A1386" s="1">
        <f t="shared" si="21"/>
        <v>1383</v>
      </c>
      <c r="B1386" s="1" t="s">
        <v>465</v>
      </c>
      <c r="C1386" s="1" t="s">
        <v>86</v>
      </c>
      <c r="D1386" s="1" t="s">
        <v>6757</v>
      </c>
      <c r="E1386" s="5" t="s">
        <v>6758</v>
      </c>
      <c r="F1386" s="7" t="s">
        <v>6759</v>
      </c>
      <c r="G1386" s="3" t="s">
        <v>6760</v>
      </c>
      <c r="H1386" s="4">
        <v>42759</v>
      </c>
      <c r="I1386" s="22" t="s">
        <v>6761</v>
      </c>
      <c r="J1386" s="3" t="s">
        <v>132</v>
      </c>
      <c r="K1386" s="56"/>
    </row>
    <row r="1387" spans="1:11" ht="30" customHeight="1" x14ac:dyDescent="0.3">
      <c r="A1387" s="1">
        <f t="shared" si="21"/>
        <v>1384</v>
      </c>
      <c r="B1387" s="1" t="s">
        <v>465</v>
      </c>
      <c r="C1387" s="1" t="s">
        <v>4547</v>
      </c>
      <c r="D1387" s="1" t="s">
        <v>6762</v>
      </c>
      <c r="E1387" s="5" t="s">
        <v>6763</v>
      </c>
      <c r="F1387" s="2" t="s">
        <v>6764</v>
      </c>
      <c r="G1387" s="3" t="s">
        <v>6765</v>
      </c>
      <c r="H1387" s="4">
        <v>42767</v>
      </c>
      <c r="I1387" s="22" t="s">
        <v>6766</v>
      </c>
      <c r="J1387" s="3" t="s">
        <v>1354</v>
      </c>
      <c r="K1387" s="56"/>
    </row>
    <row r="1388" spans="1:11" ht="30" customHeight="1" x14ac:dyDescent="0.3">
      <c r="A1388" s="1">
        <f t="shared" si="21"/>
        <v>1385</v>
      </c>
      <c r="B1388" s="1" t="s">
        <v>465</v>
      </c>
      <c r="C1388" s="1" t="s">
        <v>2</v>
      </c>
      <c r="D1388" s="1" t="s">
        <v>6767</v>
      </c>
      <c r="E1388" s="5" t="s">
        <v>6768</v>
      </c>
      <c r="F1388" s="2" t="s">
        <v>6769</v>
      </c>
      <c r="G1388" s="3" t="s">
        <v>6770</v>
      </c>
      <c r="H1388" s="4">
        <v>42768</v>
      </c>
      <c r="I1388" s="22" t="s">
        <v>6771</v>
      </c>
      <c r="J1388" s="3" t="s">
        <v>6772</v>
      </c>
      <c r="K1388" s="56"/>
    </row>
    <row r="1389" spans="1:11" ht="30" customHeight="1" x14ac:dyDescent="0.3">
      <c r="A1389" s="1">
        <f t="shared" si="21"/>
        <v>1386</v>
      </c>
      <c r="B1389" s="1" t="s">
        <v>465</v>
      </c>
      <c r="C1389" s="1" t="s">
        <v>40</v>
      </c>
      <c r="D1389" s="1" t="s">
        <v>6773</v>
      </c>
      <c r="E1389" s="5" t="s">
        <v>6774</v>
      </c>
      <c r="F1389" s="2" t="s">
        <v>6775</v>
      </c>
      <c r="G1389" s="3" t="s">
        <v>1499</v>
      </c>
      <c r="H1389" s="4">
        <v>42773</v>
      </c>
      <c r="I1389" s="22" t="s">
        <v>6776</v>
      </c>
      <c r="J1389" s="3" t="s">
        <v>173</v>
      </c>
      <c r="K1389" s="56"/>
    </row>
    <row r="1390" spans="1:11" ht="30" customHeight="1" x14ac:dyDescent="0.3">
      <c r="A1390" s="1">
        <f t="shared" si="21"/>
        <v>1387</v>
      </c>
      <c r="B1390" s="1" t="s">
        <v>465</v>
      </c>
      <c r="C1390" s="1" t="s">
        <v>1421</v>
      </c>
      <c r="D1390" s="1" t="s">
        <v>6777</v>
      </c>
      <c r="E1390" s="9" t="s">
        <v>6778</v>
      </c>
      <c r="F1390" s="2" t="s">
        <v>6779</v>
      </c>
      <c r="G1390" s="3" t="s">
        <v>6780</v>
      </c>
      <c r="H1390" s="4">
        <v>42783</v>
      </c>
      <c r="I1390" s="22" t="s">
        <v>6781</v>
      </c>
      <c r="J1390" s="3" t="s">
        <v>161</v>
      </c>
      <c r="K1390" s="56"/>
    </row>
    <row r="1391" spans="1:11" ht="30" customHeight="1" x14ac:dyDescent="0.3">
      <c r="A1391" s="1">
        <f t="shared" si="21"/>
        <v>1388</v>
      </c>
      <c r="B1391" s="1" t="s">
        <v>465</v>
      </c>
      <c r="C1391" s="1" t="s">
        <v>313</v>
      </c>
      <c r="D1391" s="1" t="s">
        <v>6782</v>
      </c>
      <c r="E1391" s="5" t="s">
        <v>6783</v>
      </c>
      <c r="F1391" s="2" t="s">
        <v>6784</v>
      </c>
      <c r="G1391" s="3" t="s">
        <v>3157</v>
      </c>
      <c r="H1391" s="4">
        <v>42803</v>
      </c>
      <c r="I1391" s="22" t="s">
        <v>6785</v>
      </c>
      <c r="J1391" s="3" t="s">
        <v>319</v>
      </c>
      <c r="K1391" s="56"/>
    </row>
    <row r="1392" spans="1:11" ht="30" customHeight="1" x14ac:dyDescent="0.3">
      <c r="A1392" s="1">
        <f t="shared" si="21"/>
        <v>1389</v>
      </c>
      <c r="B1392" s="1" t="s">
        <v>465</v>
      </c>
      <c r="C1392" s="1" t="s">
        <v>111</v>
      </c>
      <c r="D1392" s="1" t="s">
        <v>6786</v>
      </c>
      <c r="E1392" s="5" t="s">
        <v>6787</v>
      </c>
      <c r="F1392" s="2" t="s">
        <v>6788</v>
      </c>
      <c r="G1392" s="3" t="s">
        <v>6789</v>
      </c>
      <c r="H1392" s="4">
        <v>42811</v>
      </c>
      <c r="I1392" s="22" t="s">
        <v>6790</v>
      </c>
      <c r="J1392" s="3" t="s">
        <v>34</v>
      </c>
      <c r="K1392" s="56"/>
    </row>
    <row r="1393" spans="1:11" ht="30" customHeight="1" x14ac:dyDescent="0.3">
      <c r="A1393" s="1">
        <f t="shared" si="21"/>
        <v>1390</v>
      </c>
      <c r="B1393" s="1" t="s">
        <v>465</v>
      </c>
      <c r="C1393" s="1" t="s">
        <v>15</v>
      </c>
      <c r="D1393" s="1" t="s">
        <v>6791</v>
      </c>
      <c r="E1393" s="5" t="s">
        <v>6792</v>
      </c>
      <c r="F1393" s="2" t="s">
        <v>6793</v>
      </c>
      <c r="G1393" s="3" t="s">
        <v>6794</v>
      </c>
      <c r="H1393" s="4">
        <v>42822</v>
      </c>
      <c r="I1393" s="22" t="s">
        <v>6795</v>
      </c>
      <c r="J1393" s="3" t="s">
        <v>319</v>
      </c>
      <c r="K1393" s="56"/>
    </row>
    <row r="1394" spans="1:11" ht="30" customHeight="1" x14ac:dyDescent="0.3">
      <c r="A1394" s="1">
        <f t="shared" si="21"/>
        <v>1391</v>
      </c>
      <c r="B1394" s="1" t="s">
        <v>465</v>
      </c>
      <c r="C1394" s="1" t="s">
        <v>313</v>
      </c>
      <c r="D1394" s="1" t="s">
        <v>6796</v>
      </c>
      <c r="E1394" s="5" t="s">
        <v>6797</v>
      </c>
      <c r="F1394" s="2" t="s">
        <v>6798</v>
      </c>
      <c r="G1394" s="3" t="s">
        <v>6799</v>
      </c>
      <c r="H1394" s="4">
        <v>42824</v>
      </c>
      <c r="I1394" s="22" t="s">
        <v>6800</v>
      </c>
      <c r="J1394" s="3" t="s">
        <v>132</v>
      </c>
      <c r="K1394" s="56"/>
    </row>
    <row r="1395" spans="1:11" ht="30" customHeight="1" x14ac:dyDescent="0.3">
      <c r="A1395" s="1">
        <f t="shared" si="21"/>
        <v>1392</v>
      </c>
      <c r="B1395" s="1" t="s">
        <v>465</v>
      </c>
      <c r="C1395" s="1" t="s">
        <v>1120</v>
      </c>
      <c r="D1395" s="1" t="s">
        <v>6801</v>
      </c>
      <c r="E1395" s="5" t="s">
        <v>6802</v>
      </c>
      <c r="F1395" s="2" t="s">
        <v>6803</v>
      </c>
      <c r="G1395" s="3" t="s">
        <v>6804</v>
      </c>
      <c r="H1395" s="4">
        <v>42824</v>
      </c>
      <c r="I1395" s="22" t="s">
        <v>6805</v>
      </c>
      <c r="J1395" s="3" t="s">
        <v>1761</v>
      </c>
      <c r="K1395" s="56"/>
    </row>
    <row r="1396" spans="1:11" ht="30" customHeight="1" x14ac:dyDescent="0.3">
      <c r="A1396" s="1">
        <f t="shared" si="21"/>
        <v>1393</v>
      </c>
      <c r="B1396" s="1" t="s">
        <v>465</v>
      </c>
      <c r="C1396" s="1" t="s">
        <v>2</v>
      </c>
      <c r="D1396" s="1" t="s">
        <v>6806</v>
      </c>
      <c r="E1396" s="5" t="s">
        <v>6807</v>
      </c>
      <c r="F1396" s="2" t="s">
        <v>6808</v>
      </c>
      <c r="G1396" s="3" t="s">
        <v>6809</v>
      </c>
      <c r="H1396" s="4">
        <v>42829</v>
      </c>
      <c r="I1396" s="22" t="s">
        <v>6810</v>
      </c>
      <c r="J1396" s="3" t="s">
        <v>319</v>
      </c>
      <c r="K1396" s="56"/>
    </row>
    <row r="1397" spans="1:11" ht="30" customHeight="1" x14ac:dyDescent="0.3">
      <c r="A1397" s="1">
        <f t="shared" si="21"/>
        <v>1394</v>
      </c>
      <c r="B1397" s="1" t="s">
        <v>465</v>
      </c>
      <c r="C1397" s="1" t="s">
        <v>2</v>
      </c>
      <c r="D1397" s="1" t="s">
        <v>6811</v>
      </c>
      <c r="E1397" s="5" t="s">
        <v>6812</v>
      </c>
      <c r="F1397" s="7" t="s">
        <v>6813</v>
      </c>
      <c r="G1397" s="3" t="s">
        <v>6814</v>
      </c>
      <c r="H1397" s="4">
        <v>42843</v>
      </c>
      <c r="I1397" s="22" t="s">
        <v>6815</v>
      </c>
      <c r="J1397" s="3" t="s">
        <v>319</v>
      </c>
      <c r="K1397" s="56"/>
    </row>
    <row r="1398" spans="1:11" ht="30" customHeight="1" x14ac:dyDescent="0.3">
      <c r="A1398" s="1">
        <f t="shared" si="21"/>
        <v>1395</v>
      </c>
      <c r="B1398" s="1" t="s">
        <v>465</v>
      </c>
      <c r="C1398" s="1" t="s">
        <v>313</v>
      </c>
      <c r="D1398" s="1" t="s">
        <v>6816</v>
      </c>
      <c r="E1398" s="5" t="s">
        <v>6817</v>
      </c>
      <c r="F1398" s="7" t="s">
        <v>6818</v>
      </c>
      <c r="G1398" s="3" t="s">
        <v>6819</v>
      </c>
      <c r="H1398" s="4">
        <v>42857</v>
      </c>
      <c r="I1398" s="22" t="s">
        <v>6820</v>
      </c>
      <c r="J1398" s="3" t="s">
        <v>1145</v>
      </c>
      <c r="K1398" s="59"/>
    </row>
    <row r="1399" spans="1:11" ht="30" customHeight="1" x14ac:dyDescent="0.3">
      <c r="A1399" s="1">
        <f t="shared" si="21"/>
        <v>1396</v>
      </c>
      <c r="B1399" s="1" t="s">
        <v>465</v>
      </c>
      <c r="C1399" s="1" t="s">
        <v>265</v>
      </c>
      <c r="D1399" s="1" t="s">
        <v>6821</v>
      </c>
      <c r="E1399" s="5" t="s">
        <v>6822</v>
      </c>
      <c r="F1399" s="2" t="s">
        <v>6823</v>
      </c>
      <c r="G1399" s="3" t="s">
        <v>6824</v>
      </c>
      <c r="H1399" s="4">
        <v>42857</v>
      </c>
      <c r="I1399" s="22" t="s">
        <v>6825</v>
      </c>
      <c r="J1399" s="3" t="s">
        <v>1145</v>
      </c>
      <c r="K1399" s="56"/>
    </row>
    <row r="1400" spans="1:11" ht="30" customHeight="1" x14ac:dyDescent="0.3">
      <c r="A1400" s="1">
        <f t="shared" si="21"/>
        <v>1397</v>
      </c>
      <c r="B1400" s="1" t="s">
        <v>465</v>
      </c>
      <c r="C1400" s="1" t="s">
        <v>5317</v>
      </c>
      <c r="D1400" s="1" t="s">
        <v>6826</v>
      </c>
      <c r="E1400" s="5" t="s">
        <v>6827</v>
      </c>
      <c r="F1400" s="2" t="s">
        <v>6828</v>
      </c>
      <c r="G1400" s="3" t="s">
        <v>6829</v>
      </c>
      <c r="H1400" s="4">
        <v>42863</v>
      </c>
      <c r="I1400" s="22" t="s">
        <v>6830</v>
      </c>
      <c r="J1400" s="3" t="s">
        <v>5826</v>
      </c>
      <c r="K1400" s="56"/>
    </row>
    <row r="1401" spans="1:11" ht="30" customHeight="1" x14ac:dyDescent="0.3">
      <c r="A1401" s="1">
        <f t="shared" si="21"/>
        <v>1398</v>
      </c>
      <c r="B1401" s="1" t="s">
        <v>465</v>
      </c>
      <c r="C1401" s="1" t="s">
        <v>15</v>
      </c>
      <c r="D1401" s="1" t="s">
        <v>6831</v>
      </c>
      <c r="E1401" s="5" t="s">
        <v>6832</v>
      </c>
      <c r="F1401" s="2" t="s">
        <v>6833</v>
      </c>
      <c r="G1401" s="3" t="s">
        <v>6834</v>
      </c>
      <c r="H1401" s="4">
        <v>42884</v>
      </c>
      <c r="I1401" s="22" t="s">
        <v>6835</v>
      </c>
      <c r="J1401" s="3" t="s">
        <v>194</v>
      </c>
      <c r="K1401" s="56"/>
    </row>
    <row r="1402" spans="1:11" ht="30" customHeight="1" x14ac:dyDescent="0.3">
      <c r="A1402" s="1">
        <f t="shared" si="21"/>
        <v>1399</v>
      </c>
      <c r="B1402" s="1" t="s">
        <v>465</v>
      </c>
      <c r="C1402" s="1" t="s">
        <v>277</v>
      </c>
      <c r="D1402" s="1" t="s">
        <v>6836</v>
      </c>
      <c r="E1402" s="5" t="s">
        <v>6837</v>
      </c>
      <c r="F1402" s="2" t="s">
        <v>6838</v>
      </c>
      <c r="G1402" s="3" t="s">
        <v>4596</v>
      </c>
      <c r="H1402" s="4">
        <v>42895</v>
      </c>
      <c r="I1402" s="22" t="s">
        <v>6839</v>
      </c>
      <c r="J1402" s="3" t="s">
        <v>132</v>
      </c>
      <c r="K1402" s="56"/>
    </row>
    <row r="1403" spans="1:11" ht="30" customHeight="1" x14ac:dyDescent="0.3">
      <c r="A1403" s="1">
        <f t="shared" si="21"/>
        <v>1400</v>
      </c>
      <c r="B1403" s="1" t="s">
        <v>465</v>
      </c>
      <c r="C1403" s="1" t="s">
        <v>40</v>
      </c>
      <c r="D1403" s="1" t="s">
        <v>6840</v>
      </c>
      <c r="E1403" s="5" t="s">
        <v>6841</v>
      </c>
      <c r="F1403" s="2" t="s">
        <v>6842</v>
      </c>
      <c r="G1403" s="3" t="s">
        <v>6843</v>
      </c>
      <c r="H1403" s="4">
        <v>42898</v>
      </c>
      <c r="I1403" s="22" t="s">
        <v>6844</v>
      </c>
      <c r="J1403" s="3" t="s">
        <v>1145</v>
      </c>
      <c r="K1403" s="56"/>
    </row>
    <row r="1404" spans="1:11" ht="30" customHeight="1" x14ac:dyDescent="0.3">
      <c r="A1404" s="1">
        <f t="shared" si="21"/>
        <v>1401</v>
      </c>
      <c r="B1404" s="1" t="s">
        <v>465</v>
      </c>
      <c r="C1404" s="1" t="s">
        <v>265</v>
      </c>
      <c r="D1404" s="1" t="s">
        <v>6845</v>
      </c>
      <c r="E1404" s="5" t="s">
        <v>6846</v>
      </c>
      <c r="F1404" s="2" t="s">
        <v>6847</v>
      </c>
      <c r="G1404" s="3" t="s">
        <v>6848</v>
      </c>
      <c r="H1404" s="4">
        <v>42905</v>
      </c>
      <c r="I1404" s="22" t="s">
        <v>6849</v>
      </c>
      <c r="J1404" s="3" t="s">
        <v>1145</v>
      </c>
      <c r="K1404" s="56"/>
    </row>
    <row r="1405" spans="1:11" ht="30" customHeight="1" x14ac:dyDescent="0.3">
      <c r="A1405" s="1">
        <f t="shared" si="21"/>
        <v>1402</v>
      </c>
      <c r="B1405" s="1" t="s">
        <v>465</v>
      </c>
      <c r="C1405" s="1" t="s">
        <v>35</v>
      </c>
      <c r="D1405" s="1" t="s">
        <v>6850</v>
      </c>
      <c r="E1405" s="5" t="s">
        <v>6851</v>
      </c>
      <c r="F1405" s="2" t="s">
        <v>6852</v>
      </c>
      <c r="G1405" s="3" t="s">
        <v>6853</v>
      </c>
      <c r="H1405" s="4">
        <v>42915</v>
      </c>
      <c r="I1405" s="22" t="s">
        <v>8231</v>
      </c>
      <c r="J1405" s="3" t="s">
        <v>839</v>
      </c>
      <c r="K1405" s="56"/>
    </row>
    <row r="1406" spans="1:11" ht="30" customHeight="1" x14ac:dyDescent="0.3">
      <c r="A1406" s="1">
        <f t="shared" si="21"/>
        <v>1403</v>
      </c>
      <c r="B1406" s="1" t="s">
        <v>465</v>
      </c>
      <c r="C1406" s="1" t="s">
        <v>45</v>
      </c>
      <c r="D1406" s="1" t="s">
        <v>6854</v>
      </c>
      <c r="E1406" s="5" t="s">
        <v>6855</v>
      </c>
      <c r="F1406" s="2" t="s">
        <v>6856</v>
      </c>
      <c r="G1406" s="3" t="s">
        <v>6857</v>
      </c>
      <c r="H1406" s="4">
        <v>42919</v>
      </c>
      <c r="I1406" s="22" t="s">
        <v>6858</v>
      </c>
      <c r="J1406" s="3" t="s">
        <v>6859</v>
      </c>
      <c r="K1406" s="56"/>
    </row>
    <row r="1407" spans="1:11" ht="30" customHeight="1" x14ac:dyDescent="0.3">
      <c r="A1407" s="1">
        <f t="shared" si="21"/>
        <v>1404</v>
      </c>
      <c r="B1407" s="1" t="s">
        <v>465</v>
      </c>
      <c r="C1407" s="1" t="s">
        <v>2</v>
      </c>
      <c r="D1407" s="1" t="s">
        <v>6860</v>
      </c>
      <c r="E1407" s="5" t="s">
        <v>6861</v>
      </c>
      <c r="F1407" s="2" t="s">
        <v>6862</v>
      </c>
      <c r="G1407" s="3" t="s">
        <v>6863</v>
      </c>
      <c r="H1407" s="4">
        <v>42921</v>
      </c>
      <c r="I1407" s="22" t="s">
        <v>6864</v>
      </c>
      <c r="J1407" s="3" t="s">
        <v>6671</v>
      </c>
      <c r="K1407" s="56"/>
    </row>
    <row r="1408" spans="1:11" ht="30" customHeight="1" x14ac:dyDescent="0.3">
      <c r="A1408" s="1">
        <f t="shared" si="21"/>
        <v>1405</v>
      </c>
      <c r="B1408" s="1" t="s">
        <v>465</v>
      </c>
      <c r="C1408" s="1" t="s">
        <v>6865</v>
      </c>
      <c r="D1408" s="1" t="s">
        <v>6866</v>
      </c>
      <c r="E1408" s="5" t="s">
        <v>6867</v>
      </c>
      <c r="F1408" s="2" t="s">
        <v>6868</v>
      </c>
      <c r="G1408" s="3" t="s">
        <v>6869</v>
      </c>
      <c r="H1408" s="4">
        <v>42926</v>
      </c>
      <c r="I1408" s="22" t="s">
        <v>6870</v>
      </c>
      <c r="J1408" s="3" t="s">
        <v>341</v>
      </c>
      <c r="K1408" s="56"/>
    </row>
    <row r="1409" spans="1:11" ht="30" customHeight="1" x14ac:dyDescent="0.3">
      <c r="A1409" s="1">
        <f t="shared" si="21"/>
        <v>1406</v>
      </c>
      <c r="B1409" s="1" t="s">
        <v>465</v>
      </c>
      <c r="C1409" s="1" t="s">
        <v>313</v>
      </c>
      <c r="D1409" s="1" t="s">
        <v>6871</v>
      </c>
      <c r="E1409" s="5" t="s">
        <v>6872</v>
      </c>
      <c r="F1409" s="7" t="s">
        <v>6873</v>
      </c>
      <c r="G1409" s="3" t="s">
        <v>6874</v>
      </c>
      <c r="H1409" s="4">
        <v>42933</v>
      </c>
      <c r="I1409" s="22" t="s">
        <v>6875</v>
      </c>
      <c r="J1409" s="3" t="s">
        <v>331</v>
      </c>
      <c r="K1409" s="56"/>
    </row>
    <row r="1410" spans="1:11" ht="30" customHeight="1" x14ac:dyDescent="0.3">
      <c r="A1410" s="1">
        <f t="shared" si="21"/>
        <v>1407</v>
      </c>
      <c r="B1410" s="1" t="s">
        <v>465</v>
      </c>
      <c r="C1410" s="1" t="s">
        <v>1120</v>
      </c>
      <c r="D1410" s="1" t="s">
        <v>6876</v>
      </c>
      <c r="E1410" s="5" t="s">
        <v>6877</v>
      </c>
      <c r="F1410" s="7" t="s">
        <v>6878</v>
      </c>
      <c r="G1410" s="3" t="s">
        <v>6879</v>
      </c>
      <c r="H1410" s="4">
        <v>42936</v>
      </c>
      <c r="I1410" s="22" t="s">
        <v>6880</v>
      </c>
      <c r="J1410" s="3" t="s">
        <v>331</v>
      </c>
      <c r="K1410" s="56"/>
    </row>
    <row r="1411" spans="1:11" ht="30" customHeight="1" x14ac:dyDescent="0.3">
      <c r="A1411" s="1">
        <f t="shared" si="21"/>
        <v>1408</v>
      </c>
      <c r="B1411" s="1" t="s">
        <v>465</v>
      </c>
      <c r="C1411" s="1" t="s">
        <v>86</v>
      </c>
      <c r="D1411" s="1" t="s">
        <v>6881</v>
      </c>
      <c r="E1411" s="5" t="s">
        <v>6882</v>
      </c>
      <c r="F1411" s="2" t="s">
        <v>6883</v>
      </c>
      <c r="G1411" s="3" t="s">
        <v>6884</v>
      </c>
      <c r="H1411" s="4">
        <v>42942</v>
      </c>
      <c r="I1411" s="22" t="s">
        <v>6885</v>
      </c>
      <c r="J1411" s="3" t="s">
        <v>1145</v>
      </c>
      <c r="K1411" s="56"/>
    </row>
    <row r="1412" spans="1:11" ht="30" customHeight="1" x14ac:dyDescent="0.3">
      <c r="A1412" s="1">
        <f t="shared" si="21"/>
        <v>1409</v>
      </c>
      <c r="B1412" s="1" t="s">
        <v>465</v>
      </c>
      <c r="C1412" s="1" t="s">
        <v>236</v>
      </c>
      <c r="D1412" s="1" t="s">
        <v>6886</v>
      </c>
      <c r="E1412" s="5" t="s">
        <v>6887</v>
      </c>
      <c r="F1412" s="2" t="s">
        <v>6888</v>
      </c>
      <c r="G1412" s="3" t="s">
        <v>6889</v>
      </c>
      <c r="H1412" s="4">
        <v>42972</v>
      </c>
      <c r="I1412" s="22" t="s">
        <v>6890</v>
      </c>
      <c r="J1412" s="3" t="s">
        <v>2919</v>
      </c>
      <c r="K1412" s="56"/>
    </row>
    <row r="1413" spans="1:11" ht="30" customHeight="1" x14ac:dyDescent="0.3">
      <c r="A1413" s="1">
        <f t="shared" si="21"/>
        <v>1410</v>
      </c>
      <c r="B1413" s="1" t="s">
        <v>465</v>
      </c>
      <c r="C1413" s="1" t="s">
        <v>2</v>
      </c>
      <c r="D1413" s="1" t="s">
        <v>6891</v>
      </c>
      <c r="E1413" s="5" t="s">
        <v>6892</v>
      </c>
      <c r="F1413" s="2" t="s">
        <v>6893</v>
      </c>
      <c r="G1413" s="3" t="s">
        <v>6894</v>
      </c>
      <c r="H1413" s="4">
        <v>42983</v>
      </c>
      <c r="I1413" s="22" t="s">
        <v>6895</v>
      </c>
      <c r="J1413" s="3" t="s">
        <v>1710</v>
      </c>
      <c r="K1413" s="56"/>
    </row>
    <row r="1414" spans="1:11" ht="30" customHeight="1" x14ac:dyDescent="0.3">
      <c r="A1414" s="1">
        <f t="shared" si="21"/>
        <v>1411</v>
      </c>
      <c r="B1414" s="1" t="s">
        <v>465</v>
      </c>
      <c r="C1414" s="1" t="s">
        <v>1120</v>
      </c>
      <c r="D1414" s="1" t="s">
        <v>6896</v>
      </c>
      <c r="E1414" s="5" t="s">
        <v>6897</v>
      </c>
      <c r="F1414" s="2" t="s">
        <v>6898</v>
      </c>
      <c r="G1414" s="3" t="s">
        <v>6899</v>
      </c>
      <c r="H1414" s="4">
        <v>42999</v>
      </c>
      <c r="I1414" s="22" t="s">
        <v>6900</v>
      </c>
      <c r="J1414" s="3" t="s">
        <v>1145</v>
      </c>
      <c r="K1414" s="56"/>
    </row>
    <row r="1415" spans="1:11" ht="30" customHeight="1" x14ac:dyDescent="0.3">
      <c r="A1415" s="1">
        <f t="shared" ref="A1415:A1478" si="22">ROW()-3</f>
        <v>1412</v>
      </c>
      <c r="B1415" s="1" t="s">
        <v>465</v>
      </c>
      <c r="C1415" s="1" t="s">
        <v>225</v>
      </c>
      <c r="D1415" s="1" t="s">
        <v>6901</v>
      </c>
      <c r="E1415" s="5" t="s">
        <v>6902</v>
      </c>
      <c r="F1415" s="2" t="s">
        <v>6903</v>
      </c>
      <c r="G1415" s="3" t="s">
        <v>6904</v>
      </c>
      <c r="H1415" s="4">
        <v>43007</v>
      </c>
      <c r="I1415" s="22" t="s">
        <v>6905</v>
      </c>
      <c r="J1415" s="3" t="s">
        <v>331</v>
      </c>
      <c r="K1415" s="56"/>
    </row>
    <row r="1416" spans="1:11" ht="30" customHeight="1" x14ac:dyDescent="0.3">
      <c r="A1416" s="1">
        <f t="shared" si="22"/>
        <v>1413</v>
      </c>
      <c r="B1416" s="1" t="s">
        <v>465</v>
      </c>
      <c r="C1416" s="1" t="s">
        <v>22</v>
      </c>
      <c r="D1416" s="1" t="s">
        <v>6906</v>
      </c>
      <c r="E1416" s="5" t="s">
        <v>6907</v>
      </c>
      <c r="F1416" s="7" t="s">
        <v>6908</v>
      </c>
      <c r="G1416" s="3" t="s">
        <v>6909</v>
      </c>
      <c r="H1416" s="4">
        <v>43021</v>
      </c>
      <c r="I1416" s="22" t="s">
        <v>6910</v>
      </c>
      <c r="J1416" s="3" t="s">
        <v>132</v>
      </c>
      <c r="K1416" s="56"/>
    </row>
    <row r="1417" spans="1:11" ht="30" customHeight="1" x14ac:dyDescent="0.3">
      <c r="A1417" s="1">
        <f t="shared" si="22"/>
        <v>1414</v>
      </c>
      <c r="B1417" s="1" t="s">
        <v>465</v>
      </c>
      <c r="C1417" s="1" t="s">
        <v>562</v>
      </c>
      <c r="D1417" s="1" t="s">
        <v>6911</v>
      </c>
      <c r="E1417" s="5" t="s">
        <v>6912</v>
      </c>
      <c r="F1417" s="2" t="s">
        <v>6913</v>
      </c>
      <c r="G1417" s="3" t="s">
        <v>6914</v>
      </c>
      <c r="H1417" s="4">
        <v>43021</v>
      </c>
      <c r="I1417" s="22" t="s">
        <v>6915</v>
      </c>
      <c r="J1417" s="3" t="s">
        <v>1145</v>
      </c>
      <c r="K1417" s="56"/>
    </row>
    <row r="1418" spans="1:11" ht="30" customHeight="1" x14ac:dyDescent="0.3">
      <c r="A1418" s="1">
        <f t="shared" si="22"/>
        <v>1415</v>
      </c>
      <c r="B1418" s="1" t="s">
        <v>465</v>
      </c>
      <c r="C1418" s="1" t="s">
        <v>1120</v>
      </c>
      <c r="D1418" s="1" t="s">
        <v>6916</v>
      </c>
      <c r="E1418" s="5" t="s">
        <v>6917</v>
      </c>
      <c r="F1418" s="7" t="s">
        <v>6918</v>
      </c>
      <c r="G1418" s="3" t="s">
        <v>513</v>
      </c>
      <c r="H1418" s="4">
        <v>43034</v>
      </c>
      <c r="I1418" s="22" t="s">
        <v>6919</v>
      </c>
      <c r="J1418" s="3" t="s">
        <v>331</v>
      </c>
      <c r="K1418" s="56"/>
    </row>
    <row r="1419" spans="1:11" ht="30" customHeight="1" x14ac:dyDescent="0.3">
      <c r="A1419" s="1">
        <f t="shared" si="22"/>
        <v>1416</v>
      </c>
      <c r="B1419" s="1" t="s">
        <v>465</v>
      </c>
      <c r="C1419" s="1" t="s">
        <v>277</v>
      </c>
      <c r="D1419" s="1" t="s">
        <v>6920</v>
      </c>
      <c r="E1419" s="5" t="s">
        <v>6921</v>
      </c>
      <c r="F1419" s="2" t="s">
        <v>6922</v>
      </c>
      <c r="G1419" s="3" t="s">
        <v>6923</v>
      </c>
      <c r="H1419" s="4">
        <v>43045</v>
      </c>
      <c r="I1419" s="22" t="s">
        <v>6924</v>
      </c>
      <c r="J1419" s="3" t="s">
        <v>3029</v>
      </c>
      <c r="K1419" s="56"/>
    </row>
    <row r="1420" spans="1:11" ht="30" customHeight="1" x14ac:dyDescent="0.3">
      <c r="A1420" s="1">
        <f t="shared" si="22"/>
        <v>1417</v>
      </c>
      <c r="B1420" s="1" t="s">
        <v>465</v>
      </c>
      <c r="C1420" s="1" t="s">
        <v>2</v>
      </c>
      <c r="D1420" s="1" t="s">
        <v>6925</v>
      </c>
      <c r="E1420" s="5" t="s">
        <v>6926</v>
      </c>
      <c r="F1420" s="2" t="s">
        <v>6927</v>
      </c>
      <c r="G1420" s="3" t="s">
        <v>6928</v>
      </c>
      <c r="H1420" s="4">
        <v>43063</v>
      </c>
      <c r="I1420" s="22" t="s">
        <v>6929</v>
      </c>
      <c r="J1420" s="3" t="s">
        <v>194</v>
      </c>
      <c r="K1420" s="56"/>
    </row>
    <row r="1421" spans="1:11" ht="30" customHeight="1" x14ac:dyDescent="0.3">
      <c r="A1421" s="1">
        <f t="shared" si="22"/>
        <v>1418</v>
      </c>
      <c r="B1421" s="1" t="s">
        <v>465</v>
      </c>
      <c r="C1421" s="1" t="s">
        <v>2</v>
      </c>
      <c r="D1421" s="1" t="s">
        <v>6930</v>
      </c>
      <c r="E1421" s="5" t="s">
        <v>6931</v>
      </c>
      <c r="F1421" s="2" t="s">
        <v>6932</v>
      </c>
      <c r="G1421" s="3" t="s">
        <v>6933</v>
      </c>
      <c r="H1421" s="4">
        <v>43066</v>
      </c>
      <c r="I1421" s="22" t="s">
        <v>6934</v>
      </c>
      <c r="J1421" s="3" t="s">
        <v>1145</v>
      </c>
      <c r="K1421" s="59"/>
    </row>
    <row r="1422" spans="1:11" ht="30" customHeight="1" x14ac:dyDescent="0.3">
      <c r="A1422" s="1">
        <f t="shared" si="22"/>
        <v>1419</v>
      </c>
      <c r="B1422" s="1" t="s">
        <v>465</v>
      </c>
      <c r="C1422" s="1" t="s">
        <v>2</v>
      </c>
      <c r="D1422" s="1" t="s">
        <v>6935</v>
      </c>
      <c r="E1422" s="5" t="s">
        <v>6936</v>
      </c>
      <c r="F1422" s="2" t="s">
        <v>6937</v>
      </c>
      <c r="G1422" s="3" t="s">
        <v>2598</v>
      </c>
      <c r="H1422" s="4">
        <v>43068</v>
      </c>
      <c r="I1422" s="22" t="s">
        <v>6938</v>
      </c>
      <c r="J1422" s="3" t="s">
        <v>839</v>
      </c>
      <c r="K1422" s="56"/>
    </row>
    <row r="1423" spans="1:11" ht="30" customHeight="1" x14ac:dyDescent="0.3">
      <c r="A1423" s="1">
        <f t="shared" si="22"/>
        <v>1420</v>
      </c>
      <c r="B1423" s="1" t="s">
        <v>465</v>
      </c>
      <c r="C1423" s="1" t="s">
        <v>439</v>
      </c>
      <c r="D1423" s="1" t="s">
        <v>6939</v>
      </c>
      <c r="E1423" s="5" t="s">
        <v>6940</v>
      </c>
      <c r="F1423" s="2" t="s">
        <v>6941</v>
      </c>
      <c r="G1423" s="3" t="s">
        <v>6942</v>
      </c>
      <c r="H1423" s="4">
        <v>43073</v>
      </c>
      <c r="I1423" s="22" t="s">
        <v>6943</v>
      </c>
      <c r="J1423" s="3" t="s">
        <v>331</v>
      </c>
      <c r="K1423" s="56"/>
    </row>
    <row r="1424" spans="1:11" ht="30" customHeight="1" x14ac:dyDescent="0.3">
      <c r="A1424" s="1">
        <f t="shared" si="22"/>
        <v>1421</v>
      </c>
      <c r="B1424" s="1" t="s">
        <v>465</v>
      </c>
      <c r="C1424" s="1" t="s">
        <v>100</v>
      </c>
      <c r="D1424" s="1" t="s">
        <v>6944</v>
      </c>
      <c r="E1424" s="5" t="s">
        <v>6945</v>
      </c>
      <c r="F1424" s="2" t="s">
        <v>6946</v>
      </c>
      <c r="G1424" s="3" t="s">
        <v>6947</v>
      </c>
      <c r="H1424" s="4">
        <v>43074</v>
      </c>
      <c r="I1424" s="22" t="s">
        <v>6948</v>
      </c>
      <c r="J1424" s="3" t="s">
        <v>132</v>
      </c>
      <c r="K1424" s="56"/>
    </row>
    <row r="1425" spans="1:11" ht="30" customHeight="1" x14ac:dyDescent="0.3">
      <c r="A1425" s="1">
        <f t="shared" si="22"/>
        <v>1422</v>
      </c>
      <c r="B1425" s="1" t="s">
        <v>465</v>
      </c>
      <c r="C1425" s="1" t="s">
        <v>40</v>
      </c>
      <c r="D1425" s="1" t="s">
        <v>6949</v>
      </c>
      <c r="E1425" s="5" t="s">
        <v>6950</v>
      </c>
      <c r="F1425" s="2" t="s">
        <v>6951</v>
      </c>
      <c r="G1425" s="3" t="s">
        <v>6952</v>
      </c>
      <c r="H1425" s="4">
        <v>43081</v>
      </c>
      <c r="I1425" s="22" t="s">
        <v>6953</v>
      </c>
      <c r="J1425" s="3" t="s">
        <v>319</v>
      </c>
      <c r="K1425" s="56"/>
    </row>
    <row r="1426" spans="1:11" ht="30" customHeight="1" x14ac:dyDescent="0.3">
      <c r="A1426" s="1">
        <f t="shared" si="22"/>
        <v>1423</v>
      </c>
      <c r="B1426" s="1" t="s">
        <v>465</v>
      </c>
      <c r="C1426" s="1" t="s">
        <v>35</v>
      </c>
      <c r="D1426" s="1" t="s">
        <v>6954</v>
      </c>
      <c r="E1426" s="5" t="s">
        <v>6955</v>
      </c>
      <c r="F1426" s="2" t="s">
        <v>6956</v>
      </c>
      <c r="G1426" s="3" t="s">
        <v>6957</v>
      </c>
      <c r="H1426" s="4">
        <v>43088</v>
      </c>
      <c r="I1426" s="22" t="s">
        <v>6958</v>
      </c>
      <c r="J1426" s="3" t="s">
        <v>331</v>
      </c>
      <c r="K1426" s="56"/>
    </row>
    <row r="1427" spans="1:11" ht="30" customHeight="1" x14ac:dyDescent="0.3">
      <c r="A1427" s="1">
        <f t="shared" si="22"/>
        <v>1424</v>
      </c>
      <c r="B1427" s="1" t="s">
        <v>465</v>
      </c>
      <c r="C1427" s="1" t="s">
        <v>236</v>
      </c>
      <c r="D1427" s="1" t="s">
        <v>6959</v>
      </c>
      <c r="E1427" s="5" t="s">
        <v>6960</v>
      </c>
      <c r="F1427" s="2" t="s">
        <v>6961</v>
      </c>
      <c r="G1427" s="3" t="s">
        <v>6962</v>
      </c>
      <c r="H1427" s="4">
        <v>43091</v>
      </c>
      <c r="I1427" s="22" t="s">
        <v>6963</v>
      </c>
      <c r="J1427" s="3" t="s">
        <v>34</v>
      </c>
      <c r="K1427" s="56"/>
    </row>
    <row r="1428" spans="1:11" ht="30" customHeight="1" x14ac:dyDescent="0.3">
      <c r="A1428" s="1">
        <f t="shared" si="22"/>
        <v>1425</v>
      </c>
      <c r="B1428" s="1" t="s">
        <v>465</v>
      </c>
      <c r="C1428" s="1" t="s">
        <v>15</v>
      </c>
      <c r="D1428" s="1" t="s">
        <v>6964</v>
      </c>
      <c r="E1428" s="5" t="s">
        <v>6965</v>
      </c>
      <c r="F1428" s="2" t="s">
        <v>6966</v>
      </c>
      <c r="G1428" s="3" t="s">
        <v>3479</v>
      </c>
      <c r="H1428" s="4">
        <v>43104</v>
      </c>
      <c r="I1428" s="22" t="s">
        <v>6967</v>
      </c>
      <c r="J1428" s="3" t="s">
        <v>3029</v>
      </c>
      <c r="K1428" s="56"/>
    </row>
    <row r="1429" spans="1:11" ht="30" customHeight="1" x14ac:dyDescent="0.3">
      <c r="A1429" s="1">
        <f t="shared" si="22"/>
        <v>1426</v>
      </c>
      <c r="B1429" s="1" t="s">
        <v>465</v>
      </c>
      <c r="C1429" s="1" t="s">
        <v>236</v>
      </c>
      <c r="D1429" s="1" t="s">
        <v>6968</v>
      </c>
      <c r="E1429" s="5" t="s">
        <v>6969</v>
      </c>
      <c r="F1429" s="2" t="s">
        <v>6970</v>
      </c>
      <c r="G1429" s="3" t="s">
        <v>6971</v>
      </c>
      <c r="H1429" s="4">
        <v>43124</v>
      </c>
      <c r="I1429" s="22" t="s">
        <v>6972</v>
      </c>
      <c r="J1429" s="3" t="s">
        <v>173</v>
      </c>
      <c r="K1429" s="56"/>
    </row>
    <row r="1430" spans="1:11" ht="30" customHeight="1" x14ac:dyDescent="0.3">
      <c r="A1430" s="1">
        <f t="shared" si="22"/>
        <v>1427</v>
      </c>
      <c r="B1430" s="1" t="s">
        <v>465</v>
      </c>
      <c r="C1430" s="1" t="s">
        <v>15</v>
      </c>
      <c r="D1430" s="1" t="s">
        <v>6973</v>
      </c>
      <c r="E1430" s="5" t="s">
        <v>6974</v>
      </c>
      <c r="F1430" s="2" t="s">
        <v>6975</v>
      </c>
      <c r="G1430" s="3" t="s">
        <v>6976</v>
      </c>
      <c r="H1430" s="4">
        <v>43150</v>
      </c>
      <c r="I1430" s="22" t="s">
        <v>6977</v>
      </c>
      <c r="J1430" s="3" t="s">
        <v>1145</v>
      </c>
      <c r="K1430" s="56"/>
    </row>
    <row r="1431" spans="1:11" ht="30" customHeight="1" x14ac:dyDescent="0.3">
      <c r="A1431" s="1">
        <f t="shared" si="22"/>
        <v>1428</v>
      </c>
      <c r="B1431" s="1" t="s">
        <v>465</v>
      </c>
      <c r="C1431" s="1" t="s">
        <v>100</v>
      </c>
      <c r="D1431" s="1" t="s">
        <v>6978</v>
      </c>
      <c r="E1431" s="5" t="s">
        <v>6979</v>
      </c>
      <c r="F1431" s="2" t="s">
        <v>6980</v>
      </c>
      <c r="G1431" s="3" t="s">
        <v>6981</v>
      </c>
      <c r="H1431" s="4">
        <v>43158</v>
      </c>
      <c r="I1431" s="22" t="s">
        <v>6982</v>
      </c>
      <c r="J1431" s="3" t="s">
        <v>173</v>
      </c>
      <c r="K1431" s="56"/>
    </row>
    <row r="1432" spans="1:11" ht="30" customHeight="1" x14ac:dyDescent="0.3">
      <c r="A1432" s="1">
        <f t="shared" si="22"/>
        <v>1429</v>
      </c>
      <c r="B1432" s="1" t="s">
        <v>465</v>
      </c>
      <c r="C1432" s="1" t="s">
        <v>40</v>
      </c>
      <c r="D1432" s="1" t="s">
        <v>6983</v>
      </c>
      <c r="E1432" s="5" t="s">
        <v>6984</v>
      </c>
      <c r="F1432" s="2" t="s">
        <v>6985</v>
      </c>
      <c r="G1432" s="3" t="s">
        <v>6986</v>
      </c>
      <c r="H1432" s="4">
        <v>43171</v>
      </c>
      <c r="I1432" s="22" t="s">
        <v>6987</v>
      </c>
      <c r="J1432" s="3" t="s">
        <v>132</v>
      </c>
      <c r="K1432" s="56"/>
    </row>
    <row r="1433" spans="1:11" ht="30" customHeight="1" x14ac:dyDescent="0.3">
      <c r="A1433" s="1">
        <f t="shared" si="22"/>
        <v>1430</v>
      </c>
      <c r="B1433" s="1" t="s">
        <v>465</v>
      </c>
      <c r="C1433" s="1" t="s">
        <v>313</v>
      </c>
      <c r="D1433" s="1" t="s">
        <v>6988</v>
      </c>
      <c r="E1433" s="5" t="s">
        <v>6989</v>
      </c>
      <c r="F1433" s="7" t="s">
        <v>6990</v>
      </c>
      <c r="G1433" s="3" t="s">
        <v>6991</v>
      </c>
      <c r="H1433" s="4">
        <v>43171</v>
      </c>
      <c r="I1433" s="22" t="s">
        <v>6992</v>
      </c>
      <c r="J1433" s="3" t="s">
        <v>1145</v>
      </c>
      <c r="K1433" s="56"/>
    </row>
    <row r="1434" spans="1:11" ht="30" customHeight="1" x14ac:dyDescent="0.3">
      <c r="A1434" s="1">
        <f t="shared" si="22"/>
        <v>1431</v>
      </c>
      <c r="B1434" s="1" t="s">
        <v>465</v>
      </c>
      <c r="C1434" s="1" t="s">
        <v>271</v>
      </c>
      <c r="D1434" s="1" t="s">
        <v>6993</v>
      </c>
      <c r="E1434" s="5" t="s">
        <v>6994</v>
      </c>
      <c r="F1434" s="7" t="s">
        <v>6995</v>
      </c>
      <c r="G1434" s="3" t="s">
        <v>6996</v>
      </c>
      <c r="H1434" s="4">
        <v>43185</v>
      </c>
      <c r="I1434" s="22" t="s">
        <v>6997</v>
      </c>
      <c r="J1434" s="3" t="s">
        <v>331</v>
      </c>
      <c r="K1434" s="56"/>
    </row>
    <row r="1435" spans="1:11" ht="30" customHeight="1" x14ac:dyDescent="0.3">
      <c r="A1435" s="1">
        <f t="shared" si="22"/>
        <v>1432</v>
      </c>
      <c r="B1435" s="1" t="s">
        <v>465</v>
      </c>
      <c r="C1435" s="1" t="s">
        <v>22</v>
      </c>
      <c r="D1435" s="1" t="s">
        <v>6998</v>
      </c>
      <c r="E1435" s="5" t="s">
        <v>6999</v>
      </c>
      <c r="F1435" s="7" t="s">
        <v>7000</v>
      </c>
      <c r="G1435" s="3" t="s">
        <v>7001</v>
      </c>
      <c r="H1435" s="4">
        <v>43189</v>
      </c>
      <c r="I1435" s="22" t="s">
        <v>7002</v>
      </c>
      <c r="J1435" s="3" t="s">
        <v>7003</v>
      </c>
      <c r="K1435" s="56"/>
    </row>
    <row r="1436" spans="1:11" ht="30" customHeight="1" x14ac:dyDescent="0.3">
      <c r="A1436" s="1">
        <f t="shared" si="22"/>
        <v>1433</v>
      </c>
      <c r="B1436" s="1" t="s">
        <v>465</v>
      </c>
      <c r="C1436" s="1" t="s">
        <v>2</v>
      </c>
      <c r="D1436" s="1" t="s">
        <v>7004</v>
      </c>
      <c r="E1436" s="5" t="s">
        <v>7005</v>
      </c>
      <c r="F1436" s="7" t="s">
        <v>7006</v>
      </c>
      <c r="G1436" s="3" t="s">
        <v>7007</v>
      </c>
      <c r="H1436" s="4">
        <v>43192</v>
      </c>
      <c r="I1436" s="22" t="s">
        <v>8232</v>
      </c>
      <c r="J1436" s="3" t="s">
        <v>132</v>
      </c>
      <c r="K1436" s="56"/>
    </row>
    <row r="1437" spans="1:11" ht="30" customHeight="1" x14ac:dyDescent="0.3">
      <c r="A1437" s="1">
        <f t="shared" si="22"/>
        <v>1434</v>
      </c>
      <c r="B1437" s="1" t="s">
        <v>465</v>
      </c>
      <c r="C1437" s="1" t="s">
        <v>86</v>
      </c>
      <c r="D1437" s="1" t="s">
        <v>7008</v>
      </c>
      <c r="E1437" s="5" t="s">
        <v>7009</v>
      </c>
      <c r="F1437" s="7" t="s">
        <v>7010</v>
      </c>
      <c r="G1437" s="3" t="s">
        <v>7011</v>
      </c>
      <c r="H1437" s="4">
        <v>43193</v>
      </c>
      <c r="I1437" s="22" t="s">
        <v>7012</v>
      </c>
      <c r="J1437" s="3" t="s">
        <v>132</v>
      </c>
      <c r="K1437" s="56"/>
    </row>
    <row r="1438" spans="1:11" ht="30" customHeight="1" x14ac:dyDescent="0.3">
      <c r="A1438" s="1">
        <f t="shared" si="22"/>
        <v>1435</v>
      </c>
      <c r="B1438" s="1" t="s">
        <v>465</v>
      </c>
      <c r="C1438" s="1" t="s">
        <v>277</v>
      </c>
      <c r="D1438" s="1" t="s">
        <v>7013</v>
      </c>
      <c r="E1438" s="5" t="s">
        <v>7014</v>
      </c>
      <c r="F1438" s="7" t="s">
        <v>7015</v>
      </c>
      <c r="G1438" s="3" t="s">
        <v>7016</v>
      </c>
      <c r="H1438" s="4">
        <v>43207</v>
      </c>
      <c r="I1438" s="22" t="s">
        <v>7017</v>
      </c>
      <c r="J1438" s="3" t="s">
        <v>132</v>
      </c>
      <c r="K1438" s="56"/>
    </row>
    <row r="1439" spans="1:11" ht="30" customHeight="1" x14ac:dyDescent="0.3">
      <c r="A1439" s="1">
        <f t="shared" si="22"/>
        <v>1436</v>
      </c>
      <c r="B1439" s="1" t="s">
        <v>465</v>
      </c>
      <c r="C1439" s="1" t="s">
        <v>35</v>
      </c>
      <c r="D1439" s="1" t="s">
        <v>7018</v>
      </c>
      <c r="E1439" s="5" t="s">
        <v>7019</v>
      </c>
      <c r="F1439" s="7" t="s">
        <v>7020</v>
      </c>
      <c r="G1439" s="3" t="s">
        <v>7021</v>
      </c>
      <c r="H1439" s="4">
        <v>43217</v>
      </c>
      <c r="I1439" s="22" t="s">
        <v>7022</v>
      </c>
      <c r="J1439" s="3" t="s">
        <v>161</v>
      </c>
      <c r="K1439" s="56"/>
    </row>
    <row r="1440" spans="1:11" ht="30" customHeight="1" x14ac:dyDescent="0.3">
      <c r="A1440" s="1">
        <f t="shared" si="22"/>
        <v>1437</v>
      </c>
      <c r="B1440" s="1" t="s">
        <v>465</v>
      </c>
      <c r="C1440" s="1" t="s">
        <v>35</v>
      </c>
      <c r="D1440" s="1" t="s">
        <v>7023</v>
      </c>
      <c r="E1440" s="5" t="s">
        <v>7024</v>
      </c>
      <c r="F1440" s="2" t="s">
        <v>7025</v>
      </c>
      <c r="G1440" s="3" t="s">
        <v>7026</v>
      </c>
      <c r="H1440" s="4">
        <v>43228</v>
      </c>
      <c r="I1440" s="22" t="s">
        <v>7027</v>
      </c>
      <c r="J1440" s="3" t="s">
        <v>1145</v>
      </c>
      <c r="K1440" s="56"/>
    </row>
    <row r="1441" spans="1:11" ht="30" customHeight="1" x14ac:dyDescent="0.3">
      <c r="A1441" s="1">
        <f t="shared" si="22"/>
        <v>1438</v>
      </c>
      <c r="B1441" s="1" t="s">
        <v>465</v>
      </c>
      <c r="C1441" s="1" t="s">
        <v>225</v>
      </c>
      <c r="D1441" s="1" t="s">
        <v>7028</v>
      </c>
      <c r="E1441" s="5" t="s">
        <v>7029</v>
      </c>
      <c r="F1441" s="2" t="s">
        <v>7030</v>
      </c>
      <c r="G1441" s="3" t="s">
        <v>7031</v>
      </c>
      <c r="H1441" s="4">
        <v>43230</v>
      </c>
      <c r="I1441" s="22" t="s">
        <v>7032</v>
      </c>
      <c r="J1441" s="3" t="s">
        <v>173</v>
      </c>
      <c r="K1441" s="56"/>
    </row>
    <row r="1442" spans="1:11" ht="30" customHeight="1" x14ac:dyDescent="0.3">
      <c r="A1442" s="1">
        <f t="shared" si="22"/>
        <v>1439</v>
      </c>
      <c r="B1442" s="1" t="s">
        <v>465</v>
      </c>
      <c r="C1442" s="1" t="s">
        <v>277</v>
      </c>
      <c r="D1442" s="1" t="s">
        <v>7033</v>
      </c>
      <c r="E1442" s="5" t="s">
        <v>7034</v>
      </c>
      <c r="F1442" s="2" t="s">
        <v>7035</v>
      </c>
      <c r="G1442" s="3" t="s">
        <v>7036</v>
      </c>
      <c r="H1442" s="4">
        <v>43258</v>
      </c>
      <c r="I1442" s="22" t="s">
        <v>7037</v>
      </c>
      <c r="J1442" s="3" t="s">
        <v>331</v>
      </c>
      <c r="K1442" s="56"/>
    </row>
    <row r="1443" spans="1:11" ht="30" customHeight="1" x14ac:dyDescent="0.3">
      <c r="A1443" s="1">
        <f t="shared" si="22"/>
        <v>1440</v>
      </c>
      <c r="B1443" s="1" t="s">
        <v>465</v>
      </c>
      <c r="C1443" s="1" t="s">
        <v>439</v>
      </c>
      <c r="D1443" s="1" t="s">
        <v>7038</v>
      </c>
      <c r="E1443" s="5" t="s">
        <v>7039</v>
      </c>
      <c r="F1443" s="7" t="s">
        <v>7040</v>
      </c>
      <c r="G1443" s="3" t="s">
        <v>7041</v>
      </c>
      <c r="H1443" s="4">
        <v>43272</v>
      </c>
      <c r="I1443" s="22" t="s">
        <v>7042</v>
      </c>
      <c r="J1443" s="3" t="s">
        <v>1761</v>
      </c>
      <c r="K1443" s="56"/>
    </row>
    <row r="1444" spans="1:11" ht="30" customHeight="1" x14ac:dyDescent="0.3">
      <c r="A1444" s="1">
        <f t="shared" si="22"/>
        <v>1441</v>
      </c>
      <c r="B1444" s="1" t="s">
        <v>465</v>
      </c>
      <c r="C1444" s="1" t="s">
        <v>313</v>
      </c>
      <c r="D1444" s="1" t="s">
        <v>7043</v>
      </c>
      <c r="E1444" s="5" t="s">
        <v>7044</v>
      </c>
      <c r="F1444" s="2" t="s">
        <v>7045</v>
      </c>
      <c r="G1444" s="3" t="s">
        <v>7046</v>
      </c>
      <c r="H1444" s="4">
        <v>43276</v>
      </c>
      <c r="I1444" s="22" t="s">
        <v>7047</v>
      </c>
      <c r="J1444" s="3" t="s">
        <v>173</v>
      </c>
      <c r="K1444" s="56"/>
    </row>
    <row r="1445" spans="1:11" ht="30" customHeight="1" x14ac:dyDescent="0.3">
      <c r="A1445" s="1">
        <f t="shared" si="22"/>
        <v>1442</v>
      </c>
      <c r="B1445" s="1" t="s">
        <v>465</v>
      </c>
      <c r="C1445" s="1" t="s">
        <v>313</v>
      </c>
      <c r="D1445" s="1" t="s">
        <v>7048</v>
      </c>
      <c r="E1445" s="5" t="s">
        <v>7049</v>
      </c>
      <c r="F1445" s="2" t="s">
        <v>7050</v>
      </c>
      <c r="G1445" s="3" t="s">
        <v>7051</v>
      </c>
      <c r="H1445" s="4">
        <v>43279</v>
      </c>
      <c r="I1445" s="22" t="s">
        <v>7052</v>
      </c>
      <c r="J1445" s="3" t="s">
        <v>319</v>
      </c>
      <c r="K1445" s="56"/>
    </row>
    <row r="1446" spans="1:11" ht="30" customHeight="1" x14ac:dyDescent="0.3">
      <c r="A1446" s="1">
        <f t="shared" si="22"/>
        <v>1443</v>
      </c>
      <c r="B1446" s="1" t="s">
        <v>465</v>
      </c>
      <c r="C1446" s="1" t="s">
        <v>271</v>
      </c>
      <c r="D1446" s="1" t="s">
        <v>7053</v>
      </c>
      <c r="E1446" s="5" t="s">
        <v>7054</v>
      </c>
      <c r="F1446" s="7" t="s">
        <v>7055</v>
      </c>
      <c r="G1446" s="3" t="s">
        <v>2269</v>
      </c>
      <c r="H1446" s="4">
        <v>43279</v>
      </c>
      <c r="I1446" s="22" t="s">
        <v>7056</v>
      </c>
      <c r="J1446" s="3" t="s">
        <v>173</v>
      </c>
      <c r="K1446" s="56"/>
    </row>
    <row r="1447" spans="1:11" ht="30" customHeight="1" x14ac:dyDescent="0.3">
      <c r="A1447" s="1">
        <f t="shared" si="22"/>
        <v>1444</v>
      </c>
      <c r="B1447" s="1" t="s">
        <v>465</v>
      </c>
      <c r="C1447" s="1" t="s">
        <v>562</v>
      </c>
      <c r="D1447" s="1" t="s">
        <v>7057</v>
      </c>
      <c r="E1447" s="5" t="s">
        <v>7058</v>
      </c>
      <c r="F1447" s="2" t="s">
        <v>7059</v>
      </c>
      <c r="G1447" s="3" t="s">
        <v>7060</v>
      </c>
      <c r="H1447" s="4">
        <v>43299</v>
      </c>
      <c r="I1447" s="22" t="s">
        <v>7061</v>
      </c>
      <c r="J1447" s="3" t="s">
        <v>194</v>
      </c>
      <c r="K1447" s="56"/>
    </row>
    <row r="1448" spans="1:11" ht="30" customHeight="1" x14ac:dyDescent="0.3">
      <c r="A1448" s="1">
        <f t="shared" si="22"/>
        <v>1445</v>
      </c>
      <c r="B1448" s="1" t="s">
        <v>465</v>
      </c>
      <c r="C1448" s="1" t="s">
        <v>1120</v>
      </c>
      <c r="D1448" s="1" t="s">
        <v>7062</v>
      </c>
      <c r="E1448" s="5" t="s">
        <v>7063</v>
      </c>
      <c r="F1448" s="2" t="s">
        <v>7064</v>
      </c>
      <c r="G1448" s="3" t="s">
        <v>458</v>
      </c>
      <c r="H1448" s="4">
        <v>43304</v>
      </c>
      <c r="I1448" s="22" t="s">
        <v>7065</v>
      </c>
      <c r="J1448" s="3" t="s">
        <v>331</v>
      </c>
      <c r="K1448" s="56"/>
    </row>
    <row r="1449" spans="1:11" ht="30" customHeight="1" x14ac:dyDescent="0.3">
      <c r="A1449" s="1">
        <f t="shared" si="22"/>
        <v>1446</v>
      </c>
      <c r="B1449" s="1" t="s">
        <v>465</v>
      </c>
      <c r="C1449" s="1" t="s">
        <v>2491</v>
      </c>
      <c r="D1449" s="1" t="s">
        <v>7066</v>
      </c>
      <c r="E1449" s="5" t="s">
        <v>7067</v>
      </c>
      <c r="F1449" s="2" t="s">
        <v>7068</v>
      </c>
      <c r="G1449" s="3" t="s">
        <v>7069</v>
      </c>
      <c r="H1449" s="4">
        <v>43339</v>
      </c>
      <c r="I1449" s="22" t="s">
        <v>7070</v>
      </c>
      <c r="J1449" s="3" t="s">
        <v>1145</v>
      </c>
      <c r="K1449" s="59"/>
    </row>
    <row r="1450" spans="1:11" ht="30" customHeight="1" x14ac:dyDescent="0.3">
      <c r="A1450" s="1">
        <f t="shared" si="22"/>
        <v>1447</v>
      </c>
      <c r="B1450" s="1" t="s">
        <v>465</v>
      </c>
      <c r="C1450" s="1" t="s">
        <v>1120</v>
      </c>
      <c r="D1450" s="1" t="s">
        <v>7071</v>
      </c>
      <c r="E1450" s="5" t="s">
        <v>7072</v>
      </c>
      <c r="F1450" s="2" t="s">
        <v>7073</v>
      </c>
      <c r="G1450" s="3" t="s">
        <v>7074</v>
      </c>
      <c r="H1450" s="4">
        <v>43335</v>
      </c>
      <c r="I1450" s="22" t="s">
        <v>7075</v>
      </c>
      <c r="J1450" s="3" t="s">
        <v>1145</v>
      </c>
      <c r="K1450" s="56"/>
    </row>
    <row r="1451" spans="1:11" ht="30" customHeight="1" x14ac:dyDescent="0.3">
      <c r="A1451" s="1">
        <f t="shared" si="22"/>
        <v>1448</v>
      </c>
      <c r="B1451" s="1" t="s">
        <v>465</v>
      </c>
      <c r="C1451" s="1" t="s">
        <v>35</v>
      </c>
      <c r="D1451" s="1" t="s">
        <v>7076</v>
      </c>
      <c r="E1451" s="5" t="s">
        <v>7077</v>
      </c>
      <c r="F1451" s="7" t="s">
        <v>11342</v>
      </c>
      <c r="G1451" s="3" t="s">
        <v>7078</v>
      </c>
      <c r="H1451" s="4">
        <v>43356</v>
      </c>
      <c r="I1451" s="22" t="s">
        <v>7079</v>
      </c>
      <c r="J1451" s="3" t="s">
        <v>7080</v>
      </c>
      <c r="K1451" s="59"/>
    </row>
    <row r="1452" spans="1:11" ht="30" customHeight="1" x14ac:dyDescent="0.3">
      <c r="A1452" s="1">
        <f t="shared" si="22"/>
        <v>1449</v>
      </c>
      <c r="B1452" s="1" t="s">
        <v>465</v>
      </c>
      <c r="C1452" s="1" t="s">
        <v>520</v>
      </c>
      <c r="D1452" s="1" t="s">
        <v>7081</v>
      </c>
      <c r="E1452" s="5" t="s">
        <v>7082</v>
      </c>
      <c r="F1452" s="2" t="s">
        <v>7083</v>
      </c>
      <c r="G1452" s="3" t="s">
        <v>7084</v>
      </c>
      <c r="H1452" s="4">
        <v>43371</v>
      </c>
      <c r="I1452" s="22" t="s">
        <v>7085</v>
      </c>
      <c r="J1452" s="3" t="s">
        <v>173</v>
      </c>
      <c r="K1452" s="56"/>
    </row>
    <row r="1453" spans="1:11" ht="30" customHeight="1" x14ac:dyDescent="0.3">
      <c r="A1453" s="1">
        <f t="shared" si="22"/>
        <v>1450</v>
      </c>
      <c r="B1453" s="1" t="s">
        <v>465</v>
      </c>
      <c r="C1453" s="1" t="s">
        <v>313</v>
      </c>
      <c r="D1453" s="1" t="s">
        <v>7086</v>
      </c>
      <c r="E1453" s="5" t="s">
        <v>7087</v>
      </c>
      <c r="F1453" s="2" t="s">
        <v>7088</v>
      </c>
      <c r="G1453" s="3" t="s">
        <v>7089</v>
      </c>
      <c r="H1453" s="4">
        <v>43381</v>
      </c>
      <c r="I1453" s="22" t="s">
        <v>7090</v>
      </c>
      <c r="J1453" s="3" t="s">
        <v>2335</v>
      </c>
      <c r="K1453" s="56"/>
    </row>
    <row r="1454" spans="1:11" ht="30" customHeight="1" x14ac:dyDescent="0.3">
      <c r="A1454" s="1">
        <f t="shared" si="22"/>
        <v>1451</v>
      </c>
      <c r="B1454" s="1" t="s">
        <v>465</v>
      </c>
      <c r="C1454" s="1" t="s">
        <v>520</v>
      </c>
      <c r="D1454" s="1" t="s">
        <v>7091</v>
      </c>
      <c r="E1454" s="5" t="s">
        <v>7092</v>
      </c>
      <c r="F1454" s="7" t="s">
        <v>7093</v>
      </c>
      <c r="G1454" s="3" t="s">
        <v>7094</v>
      </c>
      <c r="H1454" s="4">
        <v>43395</v>
      </c>
      <c r="I1454" s="22" t="s">
        <v>7095</v>
      </c>
      <c r="J1454" s="3" t="s">
        <v>194</v>
      </c>
      <c r="K1454" s="56"/>
    </row>
    <row r="1455" spans="1:11" ht="30" customHeight="1" x14ac:dyDescent="0.3">
      <c r="A1455" s="1">
        <f t="shared" si="22"/>
        <v>1452</v>
      </c>
      <c r="B1455" s="1" t="s">
        <v>465</v>
      </c>
      <c r="C1455" s="1" t="s">
        <v>225</v>
      </c>
      <c r="D1455" s="1" t="s">
        <v>7096</v>
      </c>
      <c r="E1455" s="5" t="s">
        <v>7097</v>
      </c>
      <c r="F1455" s="2" t="s">
        <v>7098</v>
      </c>
      <c r="G1455" s="3" t="s">
        <v>4367</v>
      </c>
      <c r="H1455" s="4">
        <v>43399</v>
      </c>
      <c r="I1455" s="22" t="s">
        <v>7099</v>
      </c>
      <c r="J1455" s="3" t="s">
        <v>990</v>
      </c>
      <c r="K1455" s="56"/>
    </row>
    <row r="1456" spans="1:11" ht="30" customHeight="1" x14ac:dyDescent="0.3">
      <c r="A1456" s="1">
        <f t="shared" si="22"/>
        <v>1453</v>
      </c>
      <c r="B1456" s="1" t="s">
        <v>465</v>
      </c>
      <c r="C1456" s="1" t="s">
        <v>40</v>
      </c>
      <c r="D1456" s="1" t="s">
        <v>7100</v>
      </c>
      <c r="E1456" s="5" t="s">
        <v>7101</v>
      </c>
      <c r="F1456" s="2" t="s">
        <v>7102</v>
      </c>
      <c r="G1456" s="3" t="s">
        <v>7103</v>
      </c>
      <c r="H1456" s="4">
        <v>43410</v>
      </c>
      <c r="I1456" s="22" t="s">
        <v>7104</v>
      </c>
      <c r="J1456" s="3" t="s">
        <v>331</v>
      </c>
      <c r="K1456" s="56"/>
    </row>
    <row r="1457" spans="1:11" ht="30" customHeight="1" x14ac:dyDescent="0.3">
      <c r="A1457" s="1">
        <f t="shared" si="22"/>
        <v>1454</v>
      </c>
      <c r="B1457" s="1" t="s">
        <v>465</v>
      </c>
      <c r="C1457" s="1" t="s">
        <v>2491</v>
      </c>
      <c r="D1457" s="1" t="s">
        <v>7105</v>
      </c>
      <c r="E1457" s="5" t="s">
        <v>7106</v>
      </c>
      <c r="F1457" s="2" t="s">
        <v>7107</v>
      </c>
      <c r="G1457" s="3" t="s">
        <v>7108</v>
      </c>
      <c r="H1457" s="4">
        <v>43441</v>
      </c>
      <c r="I1457" s="22" t="s">
        <v>7109</v>
      </c>
      <c r="J1457" s="3" t="s">
        <v>1145</v>
      </c>
      <c r="K1457" s="56"/>
    </row>
    <row r="1458" spans="1:11" ht="30" customHeight="1" x14ac:dyDescent="0.3">
      <c r="A1458" s="1">
        <f t="shared" si="22"/>
        <v>1455</v>
      </c>
      <c r="B1458" s="1" t="s">
        <v>465</v>
      </c>
      <c r="C1458" s="1" t="s">
        <v>2</v>
      </c>
      <c r="D1458" s="1" t="s">
        <v>7110</v>
      </c>
      <c r="E1458" s="5" t="s">
        <v>7111</v>
      </c>
      <c r="F1458" s="2" t="s">
        <v>7112</v>
      </c>
      <c r="G1458" s="3" t="s">
        <v>7113</v>
      </c>
      <c r="H1458" s="4">
        <v>43441</v>
      </c>
      <c r="I1458" s="22" t="s">
        <v>7114</v>
      </c>
      <c r="J1458" s="3" t="s">
        <v>1145</v>
      </c>
      <c r="K1458" s="56"/>
    </row>
    <row r="1459" spans="1:11" ht="30" customHeight="1" x14ac:dyDescent="0.3">
      <c r="A1459" s="1">
        <f t="shared" si="22"/>
        <v>1456</v>
      </c>
      <c r="B1459" s="1" t="s">
        <v>465</v>
      </c>
      <c r="C1459" s="1" t="s">
        <v>4547</v>
      </c>
      <c r="D1459" s="1" t="s">
        <v>7115</v>
      </c>
      <c r="E1459" s="5" t="s">
        <v>7116</v>
      </c>
      <c r="F1459" s="2" t="s">
        <v>7117</v>
      </c>
      <c r="G1459" s="3" t="s">
        <v>7118</v>
      </c>
      <c r="H1459" s="4">
        <v>43455</v>
      </c>
      <c r="I1459" s="22" t="s">
        <v>7119</v>
      </c>
      <c r="J1459" s="3" t="s">
        <v>34</v>
      </c>
      <c r="K1459" s="56"/>
    </row>
    <row r="1460" spans="1:11" ht="30" customHeight="1" x14ac:dyDescent="0.3">
      <c r="A1460" s="1">
        <f t="shared" si="22"/>
        <v>1457</v>
      </c>
      <c r="B1460" s="1" t="s">
        <v>465</v>
      </c>
      <c r="C1460" s="1" t="s">
        <v>308</v>
      </c>
      <c r="D1460" s="1" t="s">
        <v>7120</v>
      </c>
      <c r="E1460" s="5" t="s">
        <v>7121</v>
      </c>
      <c r="F1460" s="2" t="s">
        <v>7122</v>
      </c>
      <c r="G1460" s="3" t="s">
        <v>7123</v>
      </c>
      <c r="H1460" s="4">
        <v>43468</v>
      </c>
      <c r="I1460" s="22" t="s">
        <v>7124</v>
      </c>
      <c r="J1460" s="3" t="s">
        <v>1443</v>
      </c>
      <c r="K1460" s="56"/>
    </row>
    <row r="1461" spans="1:11" ht="30" customHeight="1" x14ac:dyDescent="0.3">
      <c r="A1461" s="1">
        <f t="shared" si="22"/>
        <v>1458</v>
      </c>
      <c r="B1461" s="1" t="s">
        <v>465</v>
      </c>
      <c r="C1461" s="1" t="s">
        <v>35</v>
      </c>
      <c r="D1461" s="1" t="s">
        <v>7125</v>
      </c>
      <c r="E1461" s="5" t="s">
        <v>7126</v>
      </c>
      <c r="F1461" s="2" t="s">
        <v>7127</v>
      </c>
      <c r="G1461" s="3" t="s">
        <v>7128</v>
      </c>
      <c r="H1461" s="4">
        <v>43472</v>
      </c>
      <c r="I1461" s="22" t="s">
        <v>7129</v>
      </c>
      <c r="J1461" s="3" t="s">
        <v>34</v>
      </c>
      <c r="K1461" s="56"/>
    </row>
    <row r="1462" spans="1:11" ht="30" customHeight="1" x14ac:dyDescent="0.3">
      <c r="A1462" s="1">
        <f t="shared" si="22"/>
        <v>1459</v>
      </c>
      <c r="B1462" s="1" t="s">
        <v>465</v>
      </c>
      <c r="C1462" s="1" t="s">
        <v>2</v>
      </c>
      <c r="D1462" s="1" t="s">
        <v>7130</v>
      </c>
      <c r="E1462" s="5" t="s">
        <v>7131</v>
      </c>
      <c r="F1462" s="2" t="s">
        <v>7132</v>
      </c>
      <c r="G1462" s="3" t="s">
        <v>7133</v>
      </c>
      <c r="H1462" s="4">
        <v>43476</v>
      </c>
      <c r="I1462" s="22" t="s">
        <v>7134</v>
      </c>
      <c r="J1462" s="3" t="s">
        <v>194</v>
      </c>
      <c r="K1462" s="56"/>
    </row>
    <row r="1463" spans="1:11" ht="30" customHeight="1" x14ac:dyDescent="0.3">
      <c r="A1463" s="1">
        <f t="shared" si="22"/>
        <v>1460</v>
      </c>
      <c r="B1463" s="1" t="s">
        <v>465</v>
      </c>
      <c r="C1463" s="1" t="s">
        <v>236</v>
      </c>
      <c r="D1463" s="1" t="s">
        <v>7135</v>
      </c>
      <c r="E1463" s="5" t="s">
        <v>7136</v>
      </c>
      <c r="F1463" s="2" t="s">
        <v>7137</v>
      </c>
      <c r="G1463" s="3" t="s">
        <v>5419</v>
      </c>
      <c r="H1463" s="4">
        <v>43503</v>
      </c>
      <c r="I1463" s="22" t="s">
        <v>7138</v>
      </c>
      <c r="J1463" s="3" t="s">
        <v>1145</v>
      </c>
      <c r="K1463" s="56"/>
    </row>
    <row r="1464" spans="1:11" ht="30" customHeight="1" x14ac:dyDescent="0.3">
      <c r="A1464" s="1">
        <f t="shared" si="22"/>
        <v>1461</v>
      </c>
      <c r="B1464" s="1" t="s">
        <v>465</v>
      </c>
      <c r="C1464" s="1" t="s">
        <v>897</v>
      </c>
      <c r="D1464" s="1" t="s">
        <v>7139</v>
      </c>
      <c r="E1464" s="5" t="s">
        <v>7140</v>
      </c>
      <c r="F1464" s="2" t="s">
        <v>7141</v>
      </c>
      <c r="G1464" s="3" t="s">
        <v>7142</v>
      </c>
      <c r="H1464" s="4">
        <v>43511</v>
      </c>
      <c r="I1464" s="22" t="s">
        <v>7143</v>
      </c>
      <c r="J1464" s="3" t="s">
        <v>319</v>
      </c>
      <c r="K1464" s="56"/>
    </row>
    <row r="1465" spans="1:11" ht="30" customHeight="1" x14ac:dyDescent="0.3">
      <c r="A1465" s="1">
        <f t="shared" si="22"/>
        <v>1462</v>
      </c>
      <c r="B1465" s="1" t="s">
        <v>465</v>
      </c>
      <c r="C1465" s="1" t="s">
        <v>926</v>
      </c>
      <c r="D1465" s="1" t="s">
        <v>7144</v>
      </c>
      <c r="E1465" s="5" t="s">
        <v>7145</v>
      </c>
      <c r="F1465" s="2" t="s">
        <v>7146</v>
      </c>
      <c r="G1465" s="3" t="s">
        <v>7147</v>
      </c>
      <c r="H1465" s="4">
        <v>43542</v>
      </c>
      <c r="I1465" s="22" t="s">
        <v>7148</v>
      </c>
      <c r="J1465" s="3" t="s">
        <v>132</v>
      </c>
      <c r="K1465" s="56"/>
    </row>
    <row r="1466" spans="1:11" ht="30" customHeight="1" x14ac:dyDescent="0.3">
      <c r="A1466" s="1">
        <f t="shared" si="22"/>
        <v>1463</v>
      </c>
      <c r="B1466" s="1" t="s">
        <v>465</v>
      </c>
      <c r="C1466" s="1" t="s">
        <v>926</v>
      </c>
      <c r="D1466" s="1" t="s">
        <v>7149</v>
      </c>
      <c r="E1466" s="5" t="s">
        <v>7150</v>
      </c>
      <c r="F1466" s="2" t="s">
        <v>7151</v>
      </c>
      <c r="G1466" s="3" t="s">
        <v>7152</v>
      </c>
      <c r="H1466" s="4">
        <v>43544</v>
      </c>
      <c r="I1466" s="22" t="s">
        <v>7153</v>
      </c>
      <c r="J1466" s="3" t="s">
        <v>331</v>
      </c>
      <c r="K1466" s="56"/>
    </row>
    <row r="1467" spans="1:11" ht="30" customHeight="1" x14ac:dyDescent="0.3">
      <c r="A1467" s="1">
        <f t="shared" si="22"/>
        <v>1464</v>
      </c>
      <c r="B1467" s="1" t="s">
        <v>465</v>
      </c>
      <c r="C1467" s="1" t="s">
        <v>100</v>
      </c>
      <c r="D1467" s="1" t="s">
        <v>7154</v>
      </c>
      <c r="E1467" s="5" t="s">
        <v>7155</v>
      </c>
      <c r="F1467" s="2" t="s">
        <v>7156</v>
      </c>
      <c r="G1467" s="3" t="s">
        <v>7157</v>
      </c>
      <c r="H1467" s="4">
        <v>43550</v>
      </c>
      <c r="I1467" s="22" t="s">
        <v>7158</v>
      </c>
      <c r="J1467" s="3" t="s">
        <v>161</v>
      </c>
      <c r="K1467" s="56"/>
    </row>
    <row r="1468" spans="1:11" ht="30" customHeight="1" x14ac:dyDescent="0.3">
      <c r="A1468" s="1">
        <f t="shared" si="22"/>
        <v>1465</v>
      </c>
      <c r="B1468" s="1" t="s">
        <v>465</v>
      </c>
      <c r="C1468" s="1" t="s">
        <v>86</v>
      </c>
      <c r="D1468" s="1" t="s">
        <v>7159</v>
      </c>
      <c r="E1468" s="5" t="s">
        <v>7160</v>
      </c>
      <c r="F1468" s="2" t="s">
        <v>7161</v>
      </c>
      <c r="G1468" s="3" t="s">
        <v>7162</v>
      </c>
      <c r="H1468" s="4">
        <v>43551</v>
      </c>
      <c r="I1468" s="22" t="s">
        <v>7163</v>
      </c>
      <c r="J1468" s="3" t="s">
        <v>132</v>
      </c>
      <c r="K1468" s="56"/>
    </row>
    <row r="1469" spans="1:11" ht="30" customHeight="1" x14ac:dyDescent="0.3">
      <c r="A1469" s="1">
        <f t="shared" si="22"/>
        <v>1466</v>
      </c>
      <c r="B1469" s="1" t="s">
        <v>465</v>
      </c>
      <c r="C1469" s="1" t="s">
        <v>277</v>
      </c>
      <c r="D1469" s="1" t="s">
        <v>7164</v>
      </c>
      <c r="E1469" s="5" t="s">
        <v>7165</v>
      </c>
      <c r="F1469" s="2" t="s">
        <v>7166</v>
      </c>
      <c r="G1469" s="3" t="s">
        <v>7167</v>
      </c>
      <c r="H1469" s="4">
        <v>43557</v>
      </c>
      <c r="I1469" s="22" t="s">
        <v>7168</v>
      </c>
      <c r="J1469" s="3" t="s">
        <v>194</v>
      </c>
      <c r="K1469" s="56"/>
    </row>
    <row r="1470" spans="1:11" ht="30" customHeight="1" x14ac:dyDescent="0.3">
      <c r="A1470" s="1">
        <f t="shared" si="22"/>
        <v>1467</v>
      </c>
      <c r="B1470" s="1" t="s">
        <v>465</v>
      </c>
      <c r="C1470" s="1" t="s">
        <v>15</v>
      </c>
      <c r="D1470" s="1" t="s">
        <v>7169</v>
      </c>
      <c r="E1470" s="5" t="s">
        <v>7170</v>
      </c>
      <c r="F1470" s="2" t="s">
        <v>7171</v>
      </c>
      <c r="G1470" s="3" t="s">
        <v>7172</v>
      </c>
      <c r="H1470" s="4">
        <v>43559</v>
      </c>
      <c r="I1470" s="22" t="s">
        <v>7173</v>
      </c>
      <c r="J1470" s="3" t="s">
        <v>1816</v>
      </c>
      <c r="K1470" s="56"/>
    </row>
    <row r="1471" spans="1:11" ht="30" customHeight="1" x14ac:dyDescent="0.3">
      <c r="A1471" s="1">
        <f t="shared" si="22"/>
        <v>1468</v>
      </c>
      <c r="B1471" s="1" t="s">
        <v>465</v>
      </c>
      <c r="C1471" s="1" t="s">
        <v>40</v>
      </c>
      <c r="D1471" s="1" t="s">
        <v>7174</v>
      </c>
      <c r="E1471" s="5" t="s">
        <v>7175</v>
      </c>
      <c r="F1471" s="2" t="s">
        <v>7176</v>
      </c>
      <c r="G1471" s="3" t="s">
        <v>7177</v>
      </c>
      <c r="H1471" s="4">
        <v>43560</v>
      </c>
      <c r="I1471" s="22" t="s">
        <v>7178</v>
      </c>
      <c r="J1471" s="3" t="s">
        <v>173</v>
      </c>
      <c r="K1471" s="56"/>
    </row>
    <row r="1472" spans="1:11" ht="30" customHeight="1" x14ac:dyDescent="0.3">
      <c r="A1472" s="1">
        <f t="shared" si="22"/>
        <v>1469</v>
      </c>
      <c r="B1472" s="1" t="s">
        <v>465</v>
      </c>
      <c r="C1472" s="1" t="s">
        <v>308</v>
      </c>
      <c r="D1472" s="1" t="s">
        <v>7179</v>
      </c>
      <c r="E1472" s="5" t="s">
        <v>7180</v>
      </c>
      <c r="F1472" s="2" t="s">
        <v>7181</v>
      </c>
      <c r="G1472" s="3" t="s">
        <v>4479</v>
      </c>
      <c r="H1472" s="4">
        <v>43563</v>
      </c>
      <c r="I1472" s="22" t="s">
        <v>7182</v>
      </c>
      <c r="J1472" s="3" t="s">
        <v>331</v>
      </c>
      <c r="K1472" s="56"/>
    </row>
    <row r="1473" spans="1:11" ht="30" customHeight="1" x14ac:dyDescent="0.3">
      <c r="A1473" s="1">
        <f t="shared" si="22"/>
        <v>1470</v>
      </c>
      <c r="B1473" s="1" t="s">
        <v>465</v>
      </c>
      <c r="C1473" s="1" t="s">
        <v>308</v>
      </c>
      <c r="D1473" s="1" t="s">
        <v>7183</v>
      </c>
      <c r="E1473" s="5" t="s">
        <v>7184</v>
      </c>
      <c r="F1473" s="2" t="s">
        <v>7185</v>
      </c>
      <c r="G1473" s="3" t="s">
        <v>7186</v>
      </c>
      <c r="H1473" s="4">
        <v>43571</v>
      </c>
      <c r="I1473" s="22" t="s">
        <v>7187</v>
      </c>
      <c r="J1473" s="3" t="s">
        <v>34</v>
      </c>
      <c r="K1473" s="56"/>
    </row>
    <row r="1474" spans="1:11" ht="30" customHeight="1" x14ac:dyDescent="0.3">
      <c r="A1474" s="1">
        <f t="shared" si="22"/>
        <v>1471</v>
      </c>
      <c r="B1474" s="1" t="s">
        <v>465</v>
      </c>
      <c r="C1474" s="1" t="s">
        <v>15</v>
      </c>
      <c r="D1474" s="1" t="s">
        <v>7188</v>
      </c>
      <c r="E1474" s="5" t="s">
        <v>7189</v>
      </c>
      <c r="F1474" s="2" t="s">
        <v>7190</v>
      </c>
      <c r="G1474" s="3" t="s">
        <v>7191</v>
      </c>
      <c r="H1474" s="4">
        <v>43605</v>
      </c>
      <c r="I1474" s="22" t="s">
        <v>7192</v>
      </c>
      <c r="J1474" s="3" t="s">
        <v>132</v>
      </c>
      <c r="K1474" s="56"/>
    </row>
    <row r="1475" spans="1:11" ht="30" customHeight="1" x14ac:dyDescent="0.3">
      <c r="A1475" s="1">
        <f t="shared" si="22"/>
        <v>1472</v>
      </c>
      <c r="B1475" s="1" t="s">
        <v>465</v>
      </c>
      <c r="C1475" s="1" t="s">
        <v>439</v>
      </c>
      <c r="D1475" s="1" t="s">
        <v>7193</v>
      </c>
      <c r="E1475" s="5" t="s">
        <v>7194</v>
      </c>
      <c r="F1475" s="2" t="s">
        <v>7195</v>
      </c>
      <c r="G1475" s="3" t="s">
        <v>7196</v>
      </c>
      <c r="H1475" s="4">
        <v>43623</v>
      </c>
      <c r="I1475" s="22" t="s">
        <v>7197</v>
      </c>
      <c r="J1475" s="3" t="s">
        <v>5534</v>
      </c>
      <c r="K1475" s="56"/>
    </row>
    <row r="1476" spans="1:11" ht="30" customHeight="1" x14ac:dyDescent="0.3">
      <c r="A1476" s="1">
        <f t="shared" si="22"/>
        <v>1473</v>
      </c>
      <c r="B1476" s="1" t="s">
        <v>465</v>
      </c>
      <c r="C1476" s="1" t="s">
        <v>35</v>
      </c>
      <c r="D1476" s="1" t="s">
        <v>7198</v>
      </c>
      <c r="E1476" s="5" t="s">
        <v>7199</v>
      </c>
      <c r="F1476" s="2" t="s">
        <v>7200</v>
      </c>
      <c r="G1476" s="3" t="s">
        <v>7201</v>
      </c>
      <c r="H1476" s="4">
        <v>43629</v>
      </c>
      <c r="I1476" s="22" t="s">
        <v>7202</v>
      </c>
      <c r="J1476" s="3" t="s">
        <v>3916</v>
      </c>
      <c r="K1476" s="56"/>
    </row>
    <row r="1477" spans="1:11" ht="30" customHeight="1" x14ac:dyDescent="0.3">
      <c r="A1477" s="1">
        <f t="shared" si="22"/>
        <v>1474</v>
      </c>
      <c r="B1477" s="1" t="s">
        <v>465</v>
      </c>
      <c r="C1477" s="1" t="s">
        <v>277</v>
      </c>
      <c r="D1477" s="1" t="s">
        <v>7203</v>
      </c>
      <c r="E1477" s="5" t="s">
        <v>7204</v>
      </c>
      <c r="F1477" s="2" t="s">
        <v>7205</v>
      </c>
      <c r="G1477" s="3" t="s">
        <v>7206</v>
      </c>
      <c r="H1477" s="4">
        <v>43654</v>
      </c>
      <c r="I1477" s="22" t="s">
        <v>7207</v>
      </c>
      <c r="J1477" s="3" t="s">
        <v>660</v>
      </c>
      <c r="K1477" s="56"/>
    </row>
    <row r="1478" spans="1:11" ht="30" customHeight="1" x14ac:dyDescent="0.3">
      <c r="A1478" s="1">
        <f t="shared" si="22"/>
        <v>1475</v>
      </c>
      <c r="B1478" s="1" t="s">
        <v>465</v>
      </c>
      <c r="C1478" s="1" t="s">
        <v>15</v>
      </c>
      <c r="D1478" s="1" t="s">
        <v>7208</v>
      </c>
      <c r="E1478" s="5" t="s">
        <v>7209</v>
      </c>
      <c r="F1478" s="2" t="s">
        <v>7210</v>
      </c>
      <c r="G1478" s="3" t="s">
        <v>7211</v>
      </c>
      <c r="H1478" s="4">
        <v>43657</v>
      </c>
      <c r="I1478" s="22" t="s">
        <v>7212</v>
      </c>
      <c r="J1478" s="3" t="s">
        <v>2919</v>
      </c>
      <c r="K1478" s="56"/>
    </row>
    <row r="1479" spans="1:11" ht="30" customHeight="1" x14ac:dyDescent="0.3">
      <c r="A1479" s="1">
        <f t="shared" ref="A1479:A1542" si="23">ROW()-3</f>
        <v>1476</v>
      </c>
      <c r="B1479" s="1" t="s">
        <v>465</v>
      </c>
      <c r="C1479" s="1" t="s">
        <v>2</v>
      </c>
      <c r="D1479" s="1" t="s">
        <v>7213</v>
      </c>
      <c r="E1479" s="5" t="s">
        <v>7214</v>
      </c>
      <c r="F1479" s="2" t="s">
        <v>7215</v>
      </c>
      <c r="G1479" s="3" t="s">
        <v>7216</v>
      </c>
      <c r="H1479" s="4">
        <v>43665</v>
      </c>
      <c r="I1479" s="22" t="s">
        <v>7217</v>
      </c>
      <c r="J1479" s="3" t="s">
        <v>34</v>
      </c>
      <c r="K1479" s="56"/>
    </row>
    <row r="1480" spans="1:11" ht="30" customHeight="1" x14ac:dyDescent="0.3">
      <c r="A1480" s="1">
        <f t="shared" si="23"/>
        <v>1477</v>
      </c>
      <c r="B1480" s="1" t="s">
        <v>465</v>
      </c>
      <c r="C1480" s="1" t="s">
        <v>562</v>
      </c>
      <c r="D1480" s="1" t="s">
        <v>7218</v>
      </c>
      <c r="E1480" s="5" t="s">
        <v>7219</v>
      </c>
      <c r="F1480" s="2" t="s">
        <v>7220</v>
      </c>
      <c r="G1480" s="3" t="s">
        <v>7221</v>
      </c>
      <c r="H1480" s="4">
        <v>43677</v>
      </c>
      <c r="I1480" s="22" t="s">
        <v>7222</v>
      </c>
      <c r="J1480" s="3" t="s">
        <v>331</v>
      </c>
      <c r="K1480" s="56"/>
    </row>
    <row r="1481" spans="1:11" ht="30" customHeight="1" x14ac:dyDescent="0.3">
      <c r="A1481" s="1">
        <f t="shared" si="23"/>
        <v>1478</v>
      </c>
      <c r="B1481" s="1" t="s">
        <v>465</v>
      </c>
      <c r="C1481" s="1" t="s">
        <v>271</v>
      </c>
      <c r="D1481" s="1" t="s">
        <v>7223</v>
      </c>
      <c r="E1481" s="5" t="s">
        <v>7224</v>
      </c>
      <c r="F1481" s="2" t="s">
        <v>7225</v>
      </c>
      <c r="G1481" s="3" t="s">
        <v>7226</v>
      </c>
      <c r="H1481" s="4">
        <v>43684</v>
      </c>
      <c r="I1481" s="22" t="s">
        <v>7227</v>
      </c>
      <c r="J1481" s="3" t="s">
        <v>2919</v>
      </c>
      <c r="K1481" s="56"/>
    </row>
    <row r="1482" spans="1:11" ht="30" customHeight="1" x14ac:dyDescent="0.3">
      <c r="A1482" s="1">
        <f t="shared" si="23"/>
        <v>1479</v>
      </c>
      <c r="B1482" s="1" t="s">
        <v>465</v>
      </c>
      <c r="C1482" s="1" t="s">
        <v>439</v>
      </c>
      <c r="D1482" s="1" t="s">
        <v>7228</v>
      </c>
      <c r="E1482" s="5" t="s">
        <v>7229</v>
      </c>
      <c r="F1482" s="2" t="s">
        <v>7230</v>
      </c>
      <c r="G1482" s="3" t="s">
        <v>7231</v>
      </c>
      <c r="H1482" s="4">
        <v>43696</v>
      </c>
      <c r="I1482" s="22" t="s">
        <v>7232</v>
      </c>
      <c r="J1482" s="3" t="s">
        <v>34</v>
      </c>
      <c r="K1482" s="56"/>
    </row>
    <row r="1483" spans="1:11" ht="30" customHeight="1" x14ac:dyDescent="0.3">
      <c r="A1483" s="1">
        <f t="shared" si="23"/>
        <v>1480</v>
      </c>
      <c r="B1483" s="1" t="s">
        <v>465</v>
      </c>
      <c r="C1483" s="1" t="s">
        <v>2</v>
      </c>
      <c r="D1483" s="1" t="s">
        <v>7233</v>
      </c>
      <c r="E1483" s="5" t="s">
        <v>7234</v>
      </c>
      <c r="F1483" s="2" t="s">
        <v>7235</v>
      </c>
      <c r="G1483" s="3" t="s">
        <v>7236</v>
      </c>
      <c r="H1483" s="4">
        <v>43706</v>
      </c>
      <c r="I1483" s="22" t="s">
        <v>7237</v>
      </c>
      <c r="J1483" s="3" t="s">
        <v>7238</v>
      </c>
      <c r="K1483" s="56"/>
    </row>
    <row r="1484" spans="1:11" ht="30" customHeight="1" x14ac:dyDescent="0.3">
      <c r="A1484" s="1">
        <f t="shared" si="23"/>
        <v>1481</v>
      </c>
      <c r="B1484" s="1" t="s">
        <v>465</v>
      </c>
      <c r="C1484" s="1" t="s">
        <v>86</v>
      </c>
      <c r="D1484" s="1" t="s">
        <v>7239</v>
      </c>
      <c r="E1484" s="5" t="s">
        <v>7240</v>
      </c>
      <c r="F1484" s="2" t="s">
        <v>7241</v>
      </c>
      <c r="G1484" s="3" t="s">
        <v>7242</v>
      </c>
      <c r="H1484" s="4">
        <v>43711</v>
      </c>
      <c r="I1484" s="22" t="s">
        <v>7243</v>
      </c>
      <c r="J1484" s="3" t="s">
        <v>34</v>
      </c>
      <c r="K1484" s="56"/>
    </row>
    <row r="1485" spans="1:11" ht="30" customHeight="1" x14ac:dyDescent="0.3">
      <c r="A1485" s="1">
        <f t="shared" si="23"/>
        <v>1482</v>
      </c>
      <c r="B1485" s="1" t="s">
        <v>465</v>
      </c>
      <c r="C1485" s="1" t="s">
        <v>271</v>
      </c>
      <c r="D1485" s="1" t="s">
        <v>7244</v>
      </c>
      <c r="E1485" s="5" t="s">
        <v>7245</v>
      </c>
      <c r="F1485" s="2" t="s">
        <v>7246</v>
      </c>
      <c r="G1485" s="3" t="s">
        <v>7247</v>
      </c>
      <c r="H1485" s="4">
        <v>43713</v>
      </c>
      <c r="I1485" s="22" t="s">
        <v>7248</v>
      </c>
      <c r="J1485" s="3" t="s">
        <v>34</v>
      </c>
      <c r="K1485" s="56"/>
    </row>
    <row r="1486" spans="1:11" ht="30" customHeight="1" x14ac:dyDescent="0.3">
      <c r="A1486" s="1">
        <f t="shared" si="23"/>
        <v>1483</v>
      </c>
      <c r="B1486" s="1" t="s">
        <v>465</v>
      </c>
      <c r="C1486" s="1" t="s">
        <v>439</v>
      </c>
      <c r="D1486" s="1" t="s">
        <v>7249</v>
      </c>
      <c r="E1486" s="5" t="s">
        <v>7250</v>
      </c>
      <c r="F1486" s="2" t="s">
        <v>7251</v>
      </c>
      <c r="G1486" s="3" t="s">
        <v>7252</v>
      </c>
      <c r="H1486" s="4">
        <v>43724</v>
      </c>
      <c r="I1486" s="22" t="s">
        <v>7253</v>
      </c>
      <c r="J1486" s="3" t="s">
        <v>5385</v>
      </c>
      <c r="K1486" s="56"/>
    </row>
    <row r="1487" spans="1:11" ht="30" customHeight="1" x14ac:dyDescent="0.3">
      <c r="A1487" s="1">
        <f t="shared" si="23"/>
        <v>1484</v>
      </c>
      <c r="B1487" s="1" t="s">
        <v>465</v>
      </c>
      <c r="C1487" s="1" t="s">
        <v>5243</v>
      </c>
      <c r="D1487" s="1" t="s">
        <v>7254</v>
      </c>
      <c r="E1487" s="5" t="s">
        <v>7255</v>
      </c>
      <c r="F1487" s="2" t="s">
        <v>7256</v>
      </c>
      <c r="G1487" s="3" t="s">
        <v>7257</v>
      </c>
      <c r="H1487" s="4">
        <v>43752</v>
      </c>
      <c r="I1487" s="22" t="s">
        <v>7258</v>
      </c>
      <c r="J1487" s="3" t="s">
        <v>1577</v>
      </c>
      <c r="K1487" s="56"/>
    </row>
    <row r="1488" spans="1:11" ht="30" customHeight="1" x14ac:dyDescent="0.3">
      <c r="A1488" s="1">
        <f t="shared" si="23"/>
        <v>1485</v>
      </c>
      <c r="B1488" s="1" t="s">
        <v>465</v>
      </c>
      <c r="C1488" s="1" t="s">
        <v>439</v>
      </c>
      <c r="D1488" s="1" t="s">
        <v>7259</v>
      </c>
      <c r="E1488" s="5" t="s">
        <v>7260</v>
      </c>
      <c r="F1488" s="2" t="s">
        <v>7261</v>
      </c>
      <c r="G1488" s="3" t="s">
        <v>7262</v>
      </c>
      <c r="H1488" s="4">
        <v>43753</v>
      </c>
      <c r="I1488" s="22" t="s">
        <v>7263</v>
      </c>
      <c r="J1488" s="3" t="s">
        <v>132</v>
      </c>
      <c r="K1488" s="56"/>
    </row>
    <row r="1489" spans="1:11" ht="30" customHeight="1" x14ac:dyDescent="0.3">
      <c r="A1489" s="1">
        <f t="shared" si="23"/>
        <v>1486</v>
      </c>
      <c r="B1489" s="1" t="s">
        <v>465</v>
      </c>
      <c r="C1489" s="1" t="s">
        <v>40</v>
      </c>
      <c r="D1489" s="1" t="s">
        <v>7264</v>
      </c>
      <c r="E1489" s="5" t="s">
        <v>7265</v>
      </c>
      <c r="F1489" s="2" t="s">
        <v>7266</v>
      </c>
      <c r="G1489" s="3" t="s">
        <v>7267</v>
      </c>
      <c r="H1489" s="4">
        <v>43754</v>
      </c>
      <c r="I1489" s="22" t="s">
        <v>7268</v>
      </c>
      <c r="J1489" s="3" t="s">
        <v>331</v>
      </c>
      <c r="K1489" s="56"/>
    </row>
    <row r="1490" spans="1:11" ht="30" customHeight="1" x14ac:dyDescent="0.3">
      <c r="A1490" s="1">
        <f t="shared" si="23"/>
        <v>1487</v>
      </c>
      <c r="B1490" s="1" t="s">
        <v>465</v>
      </c>
      <c r="C1490" s="1" t="s">
        <v>15</v>
      </c>
      <c r="D1490" s="1" t="s">
        <v>7269</v>
      </c>
      <c r="E1490" s="5" t="s">
        <v>7270</v>
      </c>
      <c r="F1490" s="2" t="s">
        <v>7271</v>
      </c>
      <c r="G1490" s="3" t="s">
        <v>7272</v>
      </c>
      <c r="H1490" s="4">
        <v>43768</v>
      </c>
      <c r="I1490" s="22" t="s">
        <v>7273</v>
      </c>
      <c r="J1490" s="3" t="s">
        <v>1761</v>
      </c>
      <c r="K1490" s="56"/>
    </row>
    <row r="1491" spans="1:11" ht="30" customHeight="1" x14ac:dyDescent="0.3">
      <c r="A1491" s="1">
        <f t="shared" si="23"/>
        <v>1488</v>
      </c>
      <c r="B1491" s="1" t="s">
        <v>465</v>
      </c>
      <c r="C1491" s="1" t="s">
        <v>2</v>
      </c>
      <c r="D1491" s="1" t="s">
        <v>7274</v>
      </c>
      <c r="E1491" s="5" t="s">
        <v>7275</v>
      </c>
      <c r="F1491" s="2" t="s">
        <v>7276</v>
      </c>
      <c r="G1491" s="3" t="s">
        <v>7277</v>
      </c>
      <c r="H1491" s="4">
        <v>43773</v>
      </c>
      <c r="I1491" s="22" t="s">
        <v>7278</v>
      </c>
      <c r="J1491" s="3" t="s">
        <v>839</v>
      </c>
      <c r="K1491" s="56"/>
    </row>
    <row r="1492" spans="1:11" ht="30" customHeight="1" x14ac:dyDescent="0.3">
      <c r="A1492" s="1">
        <f t="shared" si="23"/>
        <v>1489</v>
      </c>
      <c r="B1492" s="1" t="s">
        <v>465</v>
      </c>
      <c r="C1492" s="1" t="s">
        <v>562</v>
      </c>
      <c r="D1492" s="1" t="s">
        <v>7279</v>
      </c>
      <c r="E1492" s="5" t="s">
        <v>7280</v>
      </c>
      <c r="F1492" s="2" t="s">
        <v>7281</v>
      </c>
      <c r="G1492" s="3" t="s">
        <v>7282</v>
      </c>
      <c r="H1492" s="4">
        <v>43782</v>
      </c>
      <c r="I1492" s="22" t="s">
        <v>7283</v>
      </c>
      <c r="J1492" s="3" t="s">
        <v>331</v>
      </c>
      <c r="K1492" s="56"/>
    </row>
    <row r="1493" spans="1:11" ht="30" customHeight="1" x14ac:dyDescent="0.3">
      <c r="A1493" s="1">
        <f t="shared" si="23"/>
        <v>1490</v>
      </c>
      <c r="B1493" s="1" t="s">
        <v>465</v>
      </c>
      <c r="C1493" s="1" t="s">
        <v>2491</v>
      </c>
      <c r="D1493" s="1" t="s">
        <v>7284</v>
      </c>
      <c r="E1493" s="5" t="s">
        <v>7285</v>
      </c>
      <c r="F1493" s="2" t="s">
        <v>7286</v>
      </c>
      <c r="G1493" s="3" t="s">
        <v>7287</v>
      </c>
      <c r="H1493" s="4">
        <v>43791</v>
      </c>
      <c r="I1493" s="22" t="s">
        <v>7288</v>
      </c>
      <c r="J1493" s="3" t="s">
        <v>331</v>
      </c>
      <c r="K1493" s="56"/>
    </row>
    <row r="1494" spans="1:11" ht="30" customHeight="1" x14ac:dyDescent="0.3">
      <c r="A1494" s="1">
        <f t="shared" si="23"/>
        <v>1491</v>
      </c>
      <c r="B1494" s="1" t="s">
        <v>465</v>
      </c>
      <c r="C1494" s="1" t="s">
        <v>2</v>
      </c>
      <c r="D1494" s="1" t="s">
        <v>7289</v>
      </c>
      <c r="E1494" s="5" t="s">
        <v>7290</v>
      </c>
      <c r="F1494" s="2" t="s">
        <v>7291</v>
      </c>
      <c r="G1494" s="3" t="s">
        <v>7292</v>
      </c>
      <c r="H1494" s="4">
        <v>43801</v>
      </c>
      <c r="I1494" s="22" t="s">
        <v>7293</v>
      </c>
      <c r="J1494" s="3" t="s">
        <v>2335</v>
      </c>
      <c r="K1494" s="56"/>
    </row>
    <row r="1495" spans="1:11" ht="30" customHeight="1" x14ac:dyDescent="0.3">
      <c r="A1495" s="1">
        <f t="shared" si="23"/>
        <v>1492</v>
      </c>
      <c r="B1495" s="1" t="s">
        <v>465</v>
      </c>
      <c r="C1495" s="1" t="s">
        <v>15</v>
      </c>
      <c r="D1495" s="1" t="s">
        <v>7294</v>
      </c>
      <c r="E1495" s="5" t="s">
        <v>7295</v>
      </c>
      <c r="F1495" s="2" t="s">
        <v>7296</v>
      </c>
      <c r="G1495" s="3" t="s">
        <v>7297</v>
      </c>
      <c r="H1495" s="4">
        <v>43801</v>
      </c>
      <c r="I1495" s="22" t="s">
        <v>7298</v>
      </c>
      <c r="J1495" s="3" t="s">
        <v>5385</v>
      </c>
      <c r="K1495" s="56"/>
    </row>
    <row r="1496" spans="1:11" ht="30" customHeight="1" x14ac:dyDescent="0.3">
      <c r="A1496" s="1">
        <f t="shared" si="23"/>
        <v>1493</v>
      </c>
      <c r="B1496" s="1" t="s">
        <v>465</v>
      </c>
      <c r="C1496" s="1" t="s">
        <v>277</v>
      </c>
      <c r="D1496" s="1" t="s">
        <v>7299</v>
      </c>
      <c r="E1496" s="5" t="s">
        <v>7300</v>
      </c>
      <c r="F1496" s="2" t="s">
        <v>7301</v>
      </c>
      <c r="G1496" s="3" t="s">
        <v>7302</v>
      </c>
      <c r="H1496" s="4">
        <v>43803</v>
      </c>
      <c r="I1496" s="22" t="s">
        <v>7303</v>
      </c>
      <c r="J1496" s="3" t="s">
        <v>331</v>
      </c>
      <c r="K1496" s="56"/>
    </row>
    <row r="1497" spans="1:11" ht="30" customHeight="1" x14ac:dyDescent="0.3">
      <c r="A1497" s="1">
        <f t="shared" si="23"/>
        <v>1494</v>
      </c>
      <c r="B1497" s="1" t="s">
        <v>465</v>
      </c>
      <c r="C1497" s="1" t="s">
        <v>277</v>
      </c>
      <c r="D1497" s="1" t="s">
        <v>7304</v>
      </c>
      <c r="E1497" s="5" t="s">
        <v>7305</v>
      </c>
      <c r="F1497" s="2" t="s">
        <v>7306</v>
      </c>
      <c r="G1497" s="3" t="s">
        <v>7307</v>
      </c>
      <c r="H1497" s="4">
        <v>43816</v>
      </c>
      <c r="I1497" s="22" t="s">
        <v>7308</v>
      </c>
      <c r="J1497" s="3" t="s">
        <v>839</v>
      </c>
      <c r="K1497" s="56"/>
    </row>
    <row r="1498" spans="1:11" ht="30" customHeight="1" x14ac:dyDescent="0.3">
      <c r="A1498" s="1">
        <f t="shared" si="23"/>
        <v>1495</v>
      </c>
      <c r="B1498" s="1" t="s">
        <v>465</v>
      </c>
      <c r="C1498" s="1" t="s">
        <v>95</v>
      </c>
      <c r="D1498" s="1" t="s">
        <v>7309</v>
      </c>
      <c r="E1498" s="5" t="s">
        <v>7310</v>
      </c>
      <c r="F1498" s="2" t="s">
        <v>7311</v>
      </c>
      <c r="G1498" s="3" t="s">
        <v>7312</v>
      </c>
      <c r="H1498" s="4">
        <v>43825</v>
      </c>
      <c r="I1498" s="22" t="s">
        <v>7313</v>
      </c>
      <c r="J1498" s="3" t="s">
        <v>319</v>
      </c>
      <c r="K1498" s="56"/>
    </row>
    <row r="1499" spans="1:11" ht="30" customHeight="1" x14ac:dyDescent="0.3">
      <c r="A1499" s="1">
        <f t="shared" si="23"/>
        <v>1496</v>
      </c>
      <c r="B1499" s="1" t="s">
        <v>465</v>
      </c>
      <c r="C1499" s="1" t="s">
        <v>5243</v>
      </c>
      <c r="D1499" s="16" t="s">
        <v>7314</v>
      </c>
      <c r="E1499" s="3" t="s">
        <v>7315</v>
      </c>
      <c r="F1499" s="17" t="s">
        <v>7316</v>
      </c>
      <c r="G1499" s="3" t="s">
        <v>7317</v>
      </c>
      <c r="H1499" s="18">
        <v>43840</v>
      </c>
      <c r="I1499" s="23" t="s">
        <v>7318</v>
      </c>
      <c r="J1499" s="3" t="s">
        <v>7319</v>
      </c>
      <c r="K1499" s="56"/>
    </row>
    <row r="1500" spans="1:11" ht="30" customHeight="1" x14ac:dyDescent="0.3">
      <c r="A1500" s="1">
        <f t="shared" si="23"/>
        <v>1497</v>
      </c>
      <c r="B1500" s="1" t="s">
        <v>465</v>
      </c>
      <c r="C1500" s="1" t="s">
        <v>2429</v>
      </c>
      <c r="D1500" s="16" t="s">
        <v>7320</v>
      </c>
      <c r="E1500" s="3" t="s">
        <v>7321</v>
      </c>
      <c r="F1500" s="17" t="s">
        <v>7322</v>
      </c>
      <c r="G1500" s="3" t="s">
        <v>7323</v>
      </c>
      <c r="H1500" s="18">
        <v>43847</v>
      </c>
      <c r="I1500" s="23" t="s">
        <v>7324</v>
      </c>
      <c r="J1500" s="3" t="s">
        <v>331</v>
      </c>
      <c r="K1500" s="56"/>
    </row>
    <row r="1501" spans="1:11" ht="30" customHeight="1" x14ac:dyDescent="0.3">
      <c r="A1501" s="1">
        <f t="shared" si="23"/>
        <v>1498</v>
      </c>
      <c r="B1501" s="1" t="s">
        <v>465</v>
      </c>
      <c r="C1501" s="1" t="s">
        <v>1120</v>
      </c>
      <c r="D1501" s="16" t="s">
        <v>7325</v>
      </c>
      <c r="E1501" s="3" t="s">
        <v>7326</v>
      </c>
      <c r="F1501" s="17" t="s">
        <v>7327</v>
      </c>
      <c r="G1501" s="3" t="s">
        <v>1195</v>
      </c>
      <c r="H1501" s="18">
        <v>43853</v>
      </c>
      <c r="I1501" s="23" t="s">
        <v>7328</v>
      </c>
      <c r="J1501" s="3" t="s">
        <v>1145</v>
      </c>
      <c r="K1501" s="56"/>
    </row>
    <row r="1502" spans="1:11" ht="30" customHeight="1" x14ac:dyDescent="0.3">
      <c r="A1502" s="1">
        <f t="shared" si="23"/>
        <v>1499</v>
      </c>
      <c r="B1502" s="1" t="s">
        <v>465</v>
      </c>
      <c r="C1502" s="1" t="s">
        <v>5243</v>
      </c>
      <c r="D1502" s="16" t="s">
        <v>7329</v>
      </c>
      <c r="E1502" s="3" t="s">
        <v>7330</v>
      </c>
      <c r="F1502" s="17" t="s">
        <v>7331</v>
      </c>
      <c r="G1502" s="3" t="s">
        <v>7332</v>
      </c>
      <c r="H1502" s="18">
        <v>43858</v>
      </c>
      <c r="I1502" s="23" t="s">
        <v>7333</v>
      </c>
      <c r="J1502" s="3" t="s">
        <v>1577</v>
      </c>
      <c r="K1502" s="56"/>
    </row>
    <row r="1503" spans="1:11" ht="30" customHeight="1" x14ac:dyDescent="0.3">
      <c r="A1503" s="1">
        <f t="shared" si="23"/>
        <v>1500</v>
      </c>
      <c r="B1503" s="1" t="s">
        <v>465</v>
      </c>
      <c r="C1503" s="1" t="s">
        <v>22</v>
      </c>
      <c r="D1503" s="16" t="s">
        <v>7334</v>
      </c>
      <c r="E1503" s="3" t="s">
        <v>7335</v>
      </c>
      <c r="F1503" s="17" t="s">
        <v>5398</v>
      </c>
      <c r="G1503" s="3" t="s">
        <v>7336</v>
      </c>
      <c r="H1503" s="18">
        <v>43861</v>
      </c>
      <c r="I1503" s="23" t="s">
        <v>7337</v>
      </c>
      <c r="J1503" s="3" t="s">
        <v>7338</v>
      </c>
      <c r="K1503" s="56"/>
    </row>
    <row r="1504" spans="1:11" ht="30" customHeight="1" x14ac:dyDescent="0.3">
      <c r="A1504" s="1">
        <f t="shared" si="23"/>
        <v>1501</v>
      </c>
      <c r="B1504" s="1" t="s">
        <v>465</v>
      </c>
      <c r="C1504" s="1" t="s">
        <v>40</v>
      </c>
      <c r="D1504" s="16" t="s">
        <v>7339</v>
      </c>
      <c r="E1504" s="3" t="s">
        <v>7340</v>
      </c>
      <c r="F1504" s="17" t="s">
        <v>7341</v>
      </c>
      <c r="G1504" s="3" t="s">
        <v>7342</v>
      </c>
      <c r="H1504" s="18">
        <v>43864</v>
      </c>
      <c r="I1504" s="23" t="s">
        <v>7343</v>
      </c>
      <c r="J1504" s="3" t="s">
        <v>331</v>
      </c>
      <c r="K1504" s="56"/>
    </row>
    <row r="1505" spans="1:11" ht="30" customHeight="1" x14ac:dyDescent="0.3">
      <c r="A1505" s="1">
        <f t="shared" si="23"/>
        <v>1502</v>
      </c>
      <c r="B1505" s="1" t="s">
        <v>465</v>
      </c>
      <c r="C1505" s="1" t="s">
        <v>35</v>
      </c>
      <c r="D1505" s="16" t="s">
        <v>7344</v>
      </c>
      <c r="E1505" s="3" t="s">
        <v>7345</v>
      </c>
      <c r="F1505" s="17" t="s">
        <v>7346</v>
      </c>
      <c r="G1505" s="3" t="s">
        <v>7347</v>
      </c>
      <c r="H1505" s="18">
        <v>43879</v>
      </c>
      <c r="I1505" s="23" t="s">
        <v>7348</v>
      </c>
      <c r="J1505" s="3" t="s">
        <v>132</v>
      </c>
      <c r="K1505" s="56"/>
    </row>
    <row r="1506" spans="1:11" ht="30" customHeight="1" x14ac:dyDescent="0.3">
      <c r="A1506" s="1">
        <f t="shared" si="23"/>
        <v>1503</v>
      </c>
      <c r="B1506" s="1" t="s">
        <v>465</v>
      </c>
      <c r="C1506" s="1" t="s">
        <v>562</v>
      </c>
      <c r="D1506" s="16" t="s">
        <v>7349</v>
      </c>
      <c r="E1506" s="3" t="s">
        <v>7350</v>
      </c>
      <c r="F1506" s="17" t="s">
        <v>7351</v>
      </c>
      <c r="G1506" s="3" t="s">
        <v>7352</v>
      </c>
      <c r="H1506" s="18">
        <v>43880</v>
      </c>
      <c r="I1506" s="23" t="s">
        <v>7353</v>
      </c>
      <c r="J1506" s="3" t="s">
        <v>1761</v>
      </c>
      <c r="K1506" s="56"/>
    </row>
    <row r="1507" spans="1:11" ht="30" customHeight="1" x14ac:dyDescent="0.3">
      <c r="A1507" s="1">
        <f t="shared" si="23"/>
        <v>1504</v>
      </c>
      <c r="B1507" s="1" t="s">
        <v>465</v>
      </c>
      <c r="C1507" s="1" t="s">
        <v>2</v>
      </c>
      <c r="D1507" s="16" t="s">
        <v>7354</v>
      </c>
      <c r="E1507" s="3" t="s">
        <v>7355</v>
      </c>
      <c r="F1507" s="17" t="s">
        <v>7356</v>
      </c>
      <c r="G1507" s="3" t="s">
        <v>7357</v>
      </c>
      <c r="H1507" s="18">
        <v>43882</v>
      </c>
      <c r="I1507" s="23" t="s">
        <v>7358</v>
      </c>
      <c r="J1507" s="3" t="s">
        <v>331</v>
      </c>
      <c r="K1507" s="56"/>
    </row>
    <row r="1508" spans="1:11" ht="30" customHeight="1" x14ac:dyDescent="0.3">
      <c r="A1508" s="1">
        <f t="shared" si="23"/>
        <v>1505</v>
      </c>
      <c r="B1508" s="1" t="s">
        <v>465</v>
      </c>
      <c r="C1508" s="1" t="s">
        <v>40</v>
      </c>
      <c r="D1508" s="16" t="s">
        <v>7359</v>
      </c>
      <c r="E1508" s="3" t="s">
        <v>7360</v>
      </c>
      <c r="F1508" s="17" t="s">
        <v>7361</v>
      </c>
      <c r="G1508" s="3" t="s">
        <v>7362</v>
      </c>
      <c r="H1508" s="18">
        <v>43909</v>
      </c>
      <c r="I1508" s="23" t="s">
        <v>7363</v>
      </c>
      <c r="J1508" s="3" t="s">
        <v>6859</v>
      </c>
      <c r="K1508" s="56"/>
    </row>
    <row r="1509" spans="1:11" ht="30" customHeight="1" x14ac:dyDescent="0.3">
      <c r="A1509" s="1">
        <f t="shared" si="23"/>
        <v>1506</v>
      </c>
      <c r="B1509" s="1" t="s">
        <v>465</v>
      </c>
      <c r="C1509" s="1" t="s">
        <v>35</v>
      </c>
      <c r="D1509" s="16" t="s">
        <v>7364</v>
      </c>
      <c r="E1509" s="3" t="s">
        <v>7365</v>
      </c>
      <c r="F1509" s="17" t="s">
        <v>7366</v>
      </c>
      <c r="G1509" s="3" t="s">
        <v>7367</v>
      </c>
      <c r="H1509" s="18">
        <v>43922</v>
      </c>
      <c r="I1509" s="23" t="s">
        <v>7368</v>
      </c>
      <c r="J1509" s="3" t="s">
        <v>1145</v>
      </c>
      <c r="K1509" s="56"/>
    </row>
    <row r="1510" spans="1:11" ht="30" customHeight="1" x14ac:dyDescent="0.3">
      <c r="A1510" s="1">
        <f t="shared" si="23"/>
        <v>1507</v>
      </c>
      <c r="B1510" s="1" t="s">
        <v>465</v>
      </c>
      <c r="C1510" s="1" t="s">
        <v>2</v>
      </c>
      <c r="D1510" s="16" t="s">
        <v>7369</v>
      </c>
      <c r="E1510" s="3" t="s">
        <v>7370</v>
      </c>
      <c r="F1510" s="17" t="s">
        <v>7371</v>
      </c>
      <c r="G1510" s="3" t="s">
        <v>7372</v>
      </c>
      <c r="H1510" s="18">
        <v>43931</v>
      </c>
      <c r="I1510" s="23" t="s">
        <v>7373</v>
      </c>
      <c r="J1510" s="3" t="s">
        <v>2335</v>
      </c>
      <c r="K1510" s="56"/>
    </row>
    <row r="1511" spans="1:11" ht="30" customHeight="1" x14ac:dyDescent="0.3">
      <c r="A1511" s="1">
        <f t="shared" si="23"/>
        <v>1508</v>
      </c>
      <c r="B1511" s="1" t="s">
        <v>465</v>
      </c>
      <c r="C1511" s="1" t="s">
        <v>15</v>
      </c>
      <c r="D1511" s="16" t="s">
        <v>7374</v>
      </c>
      <c r="E1511" s="13" t="s">
        <v>7375</v>
      </c>
      <c r="F1511" s="17" t="s">
        <v>7376</v>
      </c>
      <c r="G1511" s="13" t="s">
        <v>7377</v>
      </c>
      <c r="H1511" s="18">
        <v>43941</v>
      </c>
      <c r="I1511" s="23" t="s">
        <v>7378</v>
      </c>
      <c r="J1511" s="3" t="s">
        <v>331</v>
      </c>
      <c r="K1511" s="56"/>
    </row>
    <row r="1512" spans="1:11" ht="30" customHeight="1" x14ac:dyDescent="0.3">
      <c r="A1512" s="1">
        <f t="shared" si="23"/>
        <v>1509</v>
      </c>
      <c r="B1512" s="1" t="s">
        <v>465</v>
      </c>
      <c r="C1512" s="1" t="s">
        <v>15</v>
      </c>
      <c r="D1512" s="16" t="s">
        <v>7379</v>
      </c>
      <c r="E1512" s="3" t="s">
        <v>7380</v>
      </c>
      <c r="F1512" s="17" t="s">
        <v>7381</v>
      </c>
      <c r="G1512" s="3" t="s">
        <v>7382</v>
      </c>
      <c r="H1512" s="18">
        <v>43945</v>
      </c>
      <c r="I1512" s="23" t="s">
        <v>7383</v>
      </c>
      <c r="J1512" s="3" t="s">
        <v>331</v>
      </c>
      <c r="K1512" s="56"/>
    </row>
    <row r="1513" spans="1:11" ht="30" customHeight="1" x14ac:dyDescent="0.3">
      <c r="A1513" s="1">
        <f t="shared" si="23"/>
        <v>1510</v>
      </c>
      <c r="B1513" s="1" t="s">
        <v>465</v>
      </c>
      <c r="C1513" s="1" t="s">
        <v>2</v>
      </c>
      <c r="D1513" s="16" t="s">
        <v>7384</v>
      </c>
      <c r="E1513" s="3" t="s">
        <v>7385</v>
      </c>
      <c r="F1513" s="17" t="s">
        <v>7386</v>
      </c>
      <c r="G1513" s="3" t="s">
        <v>7387</v>
      </c>
      <c r="H1513" s="18">
        <v>43950</v>
      </c>
      <c r="I1513" s="23" t="s">
        <v>7388</v>
      </c>
      <c r="J1513" s="3" t="s">
        <v>1145</v>
      </c>
      <c r="K1513" s="56"/>
    </row>
    <row r="1514" spans="1:11" ht="30" customHeight="1" x14ac:dyDescent="0.3">
      <c r="A1514" s="1">
        <f t="shared" si="23"/>
        <v>1511</v>
      </c>
      <c r="B1514" s="1" t="s">
        <v>465</v>
      </c>
      <c r="C1514" s="1" t="s">
        <v>7389</v>
      </c>
      <c r="D1514" s="16" t="s">
        <v>7390</v>
      </c>
      <c r="E1514" s="13" t="s">
        <v>7391</v>
      </c>
      <c r="F1514" s="17" t="s">
        <v>7392</v>
      </c>
      <c r="G1514" s="13" t="s">
        <v>7393</v>
      </c>
      <c r="H1514" s="18">
        <v>43969</v>
      </c>
      <c r="I1514" s="23" t="s">
        <v>7394</v>
      </c>
      <c r="J1514" s="3" t="s">
        <v>34</v>
      </c>
      <c r="K1514" s="56"/>
    </row>
    <row r="1515" spans="1:11" ht="30" customHeight="1" x14ac:dyDescent="0.3">
      <c r="A1515" s="1">
        <f t="shared" si="23"/>
        <v>1512</v>
      </c>
      <c r="B1515" s="1" t="s">
        <v>465</v>
      </c>
      <c r="C1515" s="1" t="s">
        <v>2</v>
      </c>
      <c r="D1515" s="16" t="s">
        <v>7395</v>
      </c>
      <c r="E1515" s="13" t="s">
        <v>7396</v>
      </c>
      <c r="F1515" s="17" t="s">
        <v>7397</v>
      </c>
      <c r="G1515" s="13" t="s">
        <v>5081</v>
      </c>
      <c r="H1515" s="18">
        <v>43976</v>
      </c>
      <c r="I1515" s="23" t="s">
        <v>7398</v>
      </c>
      <c r="J1515" s="3" t="s">
        <v>319</v>
      </c>
      <c r="K1515" s="56"/>
    </row>
    <row r="1516" spans="1:11" ht="30" customHeight="1" x14ac:dyDescent="0.3">
      <c r="A1516" s="1">
        <f t="shared" si="23"/>
        <v>1513</v>
      </c>
      <c r="B1516" s="1" t="s">
        <v>465</v>
      </c>
      <c r="C1516" s="1" t="s">
        <v>2491</v>
      </c>
      <c r="D1516" s="16" t="s">
        <v>7399</v>
      </c>
      <c r="E1516" s="3" t="s">
        <v>7400</v>
      </c>
      <c r="F1516" s="17" t="s">
        <v>7401</v>
      </c>
      <c r="G1516" s="3" t="s">
        <v>5451</v>
      </c>
      <c r="H1516" s="18">
        <v>43976</v>
      </c>
      <c r="I1516" s="23" t="s">
        <v>7402</v>
      </c>
      <c r="J1516" s="3" t="s">
        <v>5385</v>
      </c>
      <c r="K1516" s="56"/>
    </row>
    <row r="1517" spans="1:11" ht="30" customHeight="1" x14ac:dyDescent="0.3">
      <c r="A1517" s="1">
        <f t="shared" si="23"/>
        <v>1514</v>
      </c>
      <c r="B1517" s="1" t="s">
        <v>465</v>
      </c>
      <c r="C1517" s="1" t="s">
        <v>926</v>
      </c>
      <c r="D1517" s="16" t="s">
        <v>7403</v>
      </c>
      <c r="E1517" s="13" t="s">
        <v>7404</v>
      </c>
      <c r="F1517" s="17" t="s">
        <v>11343</v>
      </c>
      <c r="G1517" s="3" t="s">
        <v>7405</v>
      </c>
      <c r="H1517" s="18">
        <v>43978</v>
      </c>
      <c r="I1517" s="23" t="s">
        <v>7406</v>
      </c>
      <c r="J1517" s="3" t="s">
        <v>194</v>
      </c>
      <c r="K1517" s="3"/>
    </row>
    <row r="1518" spans="1:11" ht="30" customHeight="1" x14ac:dyDescent="0.3">
      <c r="A1518" s="1">
        <f t="shared" si="23"/>
        <v>1515</v>
      </c>
      <c r="B1518" s="1" t="s">
        <v>465</v>
      </c>
      <c r="C1518" s="1" t="s">
        <v>45</v>
      </c>
      <c r="D1518" s="16" t="s">
        <v>7407</v>
      </c>
      <c r="E1518" s="3" t="s">
        <v>7408</v>
      </c>
      <c r="F1518" s="17" t="s">
        <v>7409</v>
      </c>
      <c r="G1518" s="3" t="s">
        <v>7410</v>
      </c>
      <c r="H1518" s="18">
        <v>43987</v>
      </c>
      <c r="I1518" s="23" t="s">
        <v>7411</v>
      </c>
      <c r="J1518" s="3" t="s">
        <v>194</v>
      </c>
      <c r="K1518" s="56"/>
    </row>
    <row r="1519" spans="1:11" ht="30" customHeight="1" x14ac:dyDescent="0.3">
      <c r="A1519" s="1">
        <f t="shared" si="23"/>
        <v>1516</v>
      </c>
      <c r="B1519" s="1" t="s">
        <v>465</v>
      </c>
      <c r="C1519" s="1" t="s">
        <v>931</v>
      </c>
      <c r="D1519" s="16" t="s">
        <v>7412</v>
      </c>
      <c r="E1519" s="3" t="s">
        <v>7413</v>
      </c>
      <c r="F1519" s="17" t="s">
        <v>7414</v>
      </c>
      <c r="G1519" s="3" t="s">
        <v>7415</v>
      </c>
      <c r="H1519" s="18">
        <v>43987</v>
      </c>
      <c r="I1519" s="23" t="s">
        <v>7416</v>
      </c>
      <c r="J1519" s="3" t="s">
        <v>319</v>
      </c>
      <c r="K1519" s="56"/>
    </row>
    <row r="1520" spans="1:11" ht="30" customHeight="1" x14ac:dyDescent="0.3">
      <c r="A1520" s="1">
        <f t="shared" si="23"/>
        <v>1517</v>
      </c>
      <c r="B1520" s="1" t="s">
        <v>465</v>
      </c>
      <c r="C1520" s="1" t="s">
        <v>1421</v>
      </c>
      <c r="D1520" s="16" t="s">
        <v>7417</v>
      </c>
      <c r="E1520" s="13" t="s">
        <v>7418</v>
      </c>
      <c r="F1520" s="17" t="s">
        <v>7419</v>
      </c>
      <c r="G1520" s="13" t="s">
        <v>7420</v>
      </c>
      <c r="H1520" s="18">
        <v>43994</v>
      </c>
      <c r="I1520" s="23" t="s">
        <v>7421</v>
      </c>
      <c r="J1520" s="3" t="s">
        <v>194</v>
      </c>
      <c r="K1520" s="56"/>
    </row>
    <row r="1521" spans="1:11" ht="30" customHeight="1" x14ac:dyDescent="0.3">
      <c r="A1521" s="1">
        <f t="shared" si="23"/>
        <v>1518</v>
      </c>
      <c r="B1521" s="1" t="s">
        <v>465</v>
      </c>
      <c r="C1521" s="1" t="s">
        <v>35</v>
      </c>
      <c r="D1521" s="16" t="s">
        <v>7422</v>
      </c>
      <c r="E1521" s="3" t="s">
        <v>7423</v>
      </c>
      <c r="F1521" s="17" t="s">
        <v>7424</v>
      </c>
      <c r="G1521" s="3" t="s">
        <v>7425</v>
      </c>
      <c r="H1521" s="18">
        <v>43994</v>
      </c>
      <c r="I1521" s="23" t="s">
        <v>7426</v>
      </c>
      <c r="J1521" s="3" t="s">
        <v>3292</v>
      </c>
      <c r="K1521" s="56"/>
    </row>
    <row r="1522" spans="1:11" ht="30" customHeight="1" x14ac:dyDescent="0.3">
      <c r="A1522" s="1">
        <f t="shared" si="23"/>
        <v>1519</v>
      </c>
      <c r="B1522" s="1" t="s">
        <v>465</v>
      </c>
      <c r="C1522" s="1" t="s">
        <v>35</v>
      </c>
      <c r="D1522" s="16" t="s">
        <v>7427</v>
      </c>
      <c r="E1522" s="3" t="s">
        <v>7428</v>
      </c>
      <c r="F1522" s="17" t="s">
        <v>7429</v>
      </c>
      <c r="G1522" s="3" t="s">
        <v>7430</v>
      </c>
      <c r="H1522" s="18">
        <v>43998</v>
      </c>
      <c r="I1522" s="23" t="s">
        <v>7431</v>
      </c>
      <c r="J1522" s="3" t="s">
        <v>990</v>
      </c>
      <c r="K1522" s="56"/>
    </row>
    <row r="1523" spans="1:11" ht="30" customHeight="1" x14ac:dyDescent="0.3">
      <c r="A1523" s="1">
        <f t="shared" si="23"/>
        <v>1520</v>
      </c>
      <c r="B1523" s="1" t="s">
        <v>465</v>
      </c>
      <c r="C1523" s="1" t="s">
        <v>2</v>
      </c>
      <c r="D1523" s="16" t="s">
        <v>7432</v>
      </c>
      <c r="E1523" s="3" t="s">
        <v>7433</v>
      </c>
      <c r="F1523" s="17" t="s">
        <v>7434</v>
      </c>
      <c r="G1523" s="3" t="s">
        <v>7435</v>
      </c>
      <c r="H1523" s="18">
        <v>44027</v>
      </c>
      <c r="I1523" s="23" t="s">
        <v>7436</v>
      </c>
      <c r="J1523" s="3" t="s">
        <v>2890</v>
      </c>
      <c r="K1523" s="56"/>
    </row>
    <row r="1524" spans="1:11" ht="30" customHeight="1" x14ac:dyDescent="0.3">
      <c r="A1524" s="1">
        <f t="shared" si="23"/>
        <v>1521</v>
      </c>
      <c r="B1524" s="1" t="s">
        <v>465</v>
      </c>
      <c r="C1524" s="1" t="s">
        <v>15</v>
      </c>
      <c r="D1524" s="16" t="s">
        <v>7437</v>
      </c>
      <c r="E1524" s="3" t="s">
        <v>7438</v>
      </c>
      <c r="F1524" s="17" t="s">
        <v>7296</v>
      </c>
      <c r="G1524" s="3" t="s">
        <v>7439</v>
      </c>
      <c r="H1524" s="18">
        <v>44049</v>
      </c>
      <c r="I1524" s="23" t="s">
        <v>7440</v>
      </c>
      <c r="J1524" s="3" t="s">
        <v>5385</v>
      </c>
      <c r="K1524" s="56"/>
    </row>
    <row r="1525" spans="1:11" ht="30" customHeight="1" x14ac:dyDescent="0.3">
      <c r="A1525" s="1">
        <f t="shared" si="23"/>
        <v>1522</v>
      </c>
      <c r="B1525" s="1" t="s">
        <v>465</v>
      </c>
      <c r="C1525" s="1" t="s">
        <v>205</v>
      </c>
      <c r="D1525" s="16" t="s">
        <v>7441</v>
      </c>
      <c r="E1525" s="3" t="s">
        <v>7442</v>
      </c>
      <c r="F1525" s="17" t="s">
        <v>7443</v>
      </c>
      <c r="G1525" s="3" t="s">
        <v>3479</v>
      </c>
      <c r="H1525" s="18">
        <v>44069</v>
      </c>
      <c r="I1525" s="23" t="s">
        <v>7444</v>
      </c>
      <c r="J1525" s="3" t="s">
        <v>3133</v>
      </c>
      <c r="K1525" s="56"/>
    </row>
    <row r="1526" spans="1:11" ht="30" customHeight="1" x14ac:dyDescent="0.3">
      <c r="A1526" s="1">
        <f t="shared" si="23"/>
        <v>1523</v>
      </c>
      <c r="B1526" s="1" t="s">
        <v>465</v>
      </c>
      <c r="C1526" s="1" t="s">
        <v>35</v>
      </c>
      <c r="D1526" s="16" t="s">
        <v>7445</v>
      </c>
      <c r="E1526" s="3" t="s">
        <v>7446</v>
      </c>
      <c r="F1526" s="17" t="s">
        <v>7447</v>
      </c>
      <c r="G1526" s="3" t="s">
        <v>7448</v>
      </c>
      <c r="H1526" s="18">
        <v>44095</v>
      </c>
      <c r="I1526" s="23" t="s">
        <v>7449</v>
      </c>
      <c r="J1526" s="3" t="s">
        <v>2919</v>
      </c>
      <c r="K1526" s="56"/>
    </row>
    <row r="1527" spans="1:11" ht="30" customHeight="1" x14ac:dyDescent="0.3">
      <c r="A1527" s="1">
        <f t="shared" si="23"/>
        <v>1524</v>
      </c>
      <c r="B1527" s="1" t="s">
        <v>465</v>
      </c>
      <c r="C1527" s="1" t="s">
        <v>22</v>
      </c>
      <c r="D1527" s="16" t="s">
        <v>7450</v>
      </c>
      <c r="E1527" s="3" t="s">
        <v>7451</v>
      </c>
      <c r="F1527" s="17" t="s">
        <v>7452</v>
      </c>
      <c r="G1527" s="3" t="s">
        <v>7453</v>
      </c>
      <c r="H1527" s="18">
        <v>44095</v>
      </c>
      <c r="I1527" s="23" t="s">
        <v>7454</v>
      </c>
      <c r="J1527" s="3" t="s">
        <v>132</v>
      </c>
      <c r="K1527" s="56"/>
    </row>
    <row r="1528" spans="1:11" ht="30" customHeight="1" x14ac:dyDescent="0.3">
      <c r="A1528" s="1">
        <f t="shared" si="23"/>
        <v>1525</v>
      </c>
      <c r="B1528" s="1" t="s">
        <v>465</v>
      </c>
      <c r="C1528" s="1" t="s">
        <v>2</v>
      </c>
      <c r="D1528" s="16" t="s">
        <v>7455</v>
      </c>
      <c r="E1528" s="3" t="s">
        <v>7456</v>
      </c>
      <c r="F1528" s="17" t="s">
        <v>7457</v>
      </c>
      <c r="G1528" s="13" t="s">
        <v>7458</v>
      </c>
      <c r="H1528" s="14">
        <v>44098</v>
      </c>
      <c r="I1528" s="17" t="s">
        <v>7459</v>
      </c>
      <c r="J1528" s="13" t="s">
        <v>7460</v>
      </c>
      <c r="K1528" s="56"/>
    </row>
    <row r="1529" spans="1:11" ht="30" customHeight="1" x14ac:dyDescent="0.3">
      <c r="A1529" s="1">
        <f t="shared" si="23"/>
        <v>1526</v>
      </c>
      <c r="B1529" s="9" t="s">
        <v>465</v>
      </c>
      <c r="C1529" s="1" t="s">
        <v>1120</v>
      </c>
      <c r="D1529" s="9" t="s">
        <v>7461</v>
      </c>
      <c r="E1529" s="9" t="s">
        <v>7462</v>
      </c>
      <c r="F1529" s="7" t="s">
        <v>7463</v>
      </c>
      <c r="G1529" s="9" t="s">
        <v>7464</v>
      </c>
      <c r="H1529" s="19">
        <v>44110</v>
      </c>
      <c r="I1529" s="15" t="s">
        <v>7465</v>
      </c>
      <c r="J1529" s="3" t="s">
        <v>5534</v>
      </c>
      <c r="K1529" s="56"/>
    </row>
    <row r="1530" spans="1:11" ht="30" customHeight="1" x14ac:dyDescent="0.3">
      <c r="A1530" s="1">
        <f t="shared" si="23"/>
        <v>1527</v>
      </c>
      <c r="B1530" s="3" t="s">
        <v>465</v>
      </c>
      <c r="C1530" s="1" t="s">
        <v>40</v>
      </c>
      <c r="D1530" s="3" t="s">
        <v>7466</v>
      </c>
      <c r="E1530" s="9" t="s">
        <v>7467</v>
      </c>
      <c r="F1530" s="7" t="s">
        <v>7468</v>
      </c>
      <c r="G1530" s="3" t="s">
        <v>7469</v>
      </c>
      <c r="H1530" s="18">
        <v>44111</v>
      </c>
      <c r="I1530" s="22" t="s">
        <v>7470</v>
      </c>
      <c r="J1530" s="3" t="s">
        <v>1145</v>
      </c>
      <c r="K1530" s="56"/>
    </row>
    <row r="1531" spans="1:11" ht="30" customHeight="1" x14ac:dyDescent="0.3">
      <c r="A1531" s="1">
        <f t="shared" si="23"/>
        <v>1528</v>
      </c>
      <c r="B1531" s="3" t="s">
        <v>465</v>
      </c>
      <c r="C1531" s="1" t="s">
        <v>40</v>
      </c>
      <c r="D1531" s="3" t="s">
        <v>7471</v>
      </c>
      <c r="E1531" s="9" t="s">
        <v>7472</v>
      </c>
      <c r="F1531" s="7" t="s">
        <v>7473</v>
      </c>
      <c r="G1531" s="3" t="s">
        <v>7474</v>
      </c>
      <c r="H1531" s="18">
        <v>44112</v>
      </c>
      <c r="I1531" s="22" t="s">
        <v>7475</v>
      </c>
      <c r="J1531" s="3" t="s">
        <v>1145</v>
      </c>
      <c r="K1531" s="56"/>
    </row>
    <row r="1532" spans="1:11" ht="30" customHeight="1" x14ac:dyDescent="0.3">
      <c r="A1532" s="1">
        <f t="shared" si="23"/>
        <v>1529</v>
      </c>
      <c r="B1532" s="3" t="s">
        <v>465</v>
      </c>
      <c r="C1532" s="1" t="s">
        <v>7476</v>
      </c>
      <c r="D1532" s="3" t="s">
        <v>7477</v>
      </c>
      <c r="E1532" s="5" t="s">
        <v>7478</v>
      </c>
      <c r="F1532" s="2" t="s">
        <v>7479</v>
      </c>
      <c r="G1532" s="13" t="s">
        <v>7480</v>
      </c>
      <c r="H1532" s="14">
        <v>44119</v>
      </c>
      <c r="I1532" s="22" t="s">
        <v>7481</v>
      </c>
      <c r="J1532" s="13" t="s">
        <v>2335</v>
      </c>
      <c r="K1532" s="56"/>
    </row>
    <row r="1533" spans="1:11" ht="30" customHeight="1" x14ac:dyDescent="0.3">
      <c r="A1533" s="1">
        <f t="shared" si="23"/>
        <v>1530</v>
      </c>
      <c r="B1533" s="13" t="s">
        <v>465</v>
      </c>
      <c r="C1533" s="1" t="s">
        <v>40</v>
      </c>
      <c r="D1533" s="3" t="s">
        <v>7482</v>
      </c>
      <c r="E1533" s="5" t="s">
        <v>7483</v>
      </c>
      <c r="F1533" s="2" t="s">
        <v>7484</v>
      </c>
      <c r="G1533" s="13" t="s">
        <v>7485</v>
      </c>
      <c r="H1533" s="14">
        <v>44141</v>
      </c>
      <c r="I1533" s="22" t="s">
        <v>7486</v>
      </c>
      <c r="J1533" s="13" t="s">
        <v>6671</v>
      </c>
      <c r="K1533" s="56"/>
    </row>
    <row r="1534" spans="1:11" ht="30" customHeight="1" x14ac:dyDescent="0.3">
      <c r="A1534" s="1">
        <f t="shared" si="23"/>
        <v>1531</v>
      </c>
      <c r="B1534" s="13" t="s">
        <v>465</v>
      </c>
      <c r="C1534" s="1" t="s">
        <v>2</v>
      </c>
      <c r="D1534" s="3" t="s">
        <v>7487</v>
      </c>
      <c r="E1534" s="5" t="s">
        <v>7488</v>
      </c>
      <c r="F1534" s="2" t="s">
        <v>7489</v>
      </c>
      <c r="G1534" s="13" t="s">
        <v>7490</v>
      </c>
      <c r="H1534" s="14">
        <v>44154</v>
      </c>
      <c r="I1534" s="22" t="s">
        <v>7491</v>
      </c>
      <c r="J1534" s="3" t="s">
        <v>2712</v>
      </c>
      <c r="K1534" s="56"/>
    </row>
    <row r="1535" spans="1:11" ht="30" customHeight="1" x14ac:dyDescent="0.3">
      <c r="A1535" s="1">
        <f t="shared" si="23"/>
        <v>1532</v>
      </c>
      <c r="B1535" s="13" t="s">
        <v>465</v>
      </c>
      <c r="C1535" s="1" t="s">
        <v>2</v>
      </c>
      <c r="D1535" s="3" t="s">
        <v>7492</v>
      </c>
      <c r="E1535" s="5" t="s">
        <v>7493</v>
      </c>
      <c r="F1535" s="2" t="s">
        <v>7494</v>
      </c>
      <c r="G1535" s="13" t="s">
        <v>7495</v>
      </c>
      <c r="H1535" s="14">
        <v>44155</v>
      </c>
      <c r="I1535" s="22" t="s">
        <v>7496</v>
      </c>
      <c r="J1535" s="13" t="s">
        <v>1794</v>
      </c>
      <c r="K1535" s="56"/>
    </row>
    <row r="1536" spans="1:11" ht="30" customHeight="1" x14ac:dyDescent="0.3">
      <c r="A1536" s="1">
        <f t="shared" si="23"/>
        <v>1533</v>
      </c>
      <c r="B1536" s="13" t="s">
        <v>465</v>
      </c>
      <c r="C1536" s="1" t="s">
        <v>439</v>
      </c>
      <c r="D1536" s="3" t="s">
        <v>7497</v>
      </c>
      <c r="E1536" s="5" t="s">
        <v>7498</v>
      </c>
      <c r="F1536" s="2" t="s">
        <v>7499</v>
      </c>
      <c r="G1536" s="13" t="s">
        <v>7500</v>
      </c>
      <c r="H1536" s="14">
        <v>44161</v>
      </c>
      <c r="I1536" s="22" t="s">
        <v>7501</v>
      </c>
      <c r="J1536" s="13" t="s">
        <v>331</v>
      </c>
      <c r="K1536" s="56"/>
    </row>
    <row r="1537" spans="1:11" ht="30" customHeight="1" x14ac:dyDescent="0.3">
      <c r="A1537" s="1">
        <f t="shared" si="23"/>
        <v>1534</v>
      </c>
      <c r="B1537" s="13" t="s">
        <v>465</v>
      </c>
      <c r="C1537" s="1" t="s">
        <v>225</v>
      </c>
      <c r="D1537" s="3" t="s">
        <v>7502</v>
      </c>
      <c r="E1537" s="5" t="s">
        <v>7503</v>
      </c>
      <c r="F1537" s="2" t="s">
        <v>7504</v>
      </c>
      <c r="G1537" s="13" t="s">
        <v>7505</v>
      </c>
      <c r="H1537" s="14">
        <v>44174</v>
      </c>
      <c r="I1537" s="22" t="s">
        <v>7506</v>
      </c>
      <c r="J1537" s="13" t="s">
        <v>1145</v>
      </c>
      <c r="K1537" s="56"/>
    </row>
    <row r="1538" spans="1:11" ht="30" customHeight="1" x14ac:dyDescent="0.3">
      <c r="A1538" s="1">
        <f t="shared" si="23"/>
        <v>1535</v>
      </c>
      <c r="B1538" s="13" t="s">
        <v>465</v>
      </c>
      <c r="C1538" s="1" t="s">
        <v>225</v>
      </c>
      <c r="D1538" s="3" t="s">
        <v>7507</v>
      </c>
      <c r="E1538" s="5" t="s">
        <v>7508</v>
      </c>
      <c r="F1538" s="2" t="s">
        <v>7509</v>
      </c>
      <c r="G1538" s="13" t="s">
        <v>7510</v>
      </c>
      <c r="H1538" s="14">
        <v>44180</v>
      </c>
      <c r="I1538" s="22" t="s">
        <v>7511</v>
      </c>
      <c r="J1538" s="3" t="s">
        <v>1761</v>
      </c>
      <c r="K1538" s="56"/>
    </row>
    <row r="1539" spans="1:11" ht="30" customHeight="1" x14ac:dyDescent="0.3">
      <c r="A1539" s="1">
        <f t="shared" si="23"/>
        <v>1536</v>
      </c>
      <c r="B1539" s="13" t="s">
        <v>465</v>
      </c>
      <c r="C1539" s="1" t="s">
        <v>2429</v>
      </c>
      <c r="D1539" s="3" t="s">
        <v>7512</v>
      </c>
      <c r="E1539" s="5" t="s">
        <v>7513</v>
      </c>
      <c r="F1539" s="2" t="s">
        <v>7514</v>
      </c>
      <c r="G1539" s="13" t="s">
        <v>7515</v>
      </c>
      <c r="H1539" s="14">
        <v>44189</v>
      </c>
      <c r="I1539" s="22" t="s">
        <v>7516</v>
      </c>
      <c r="J1539" s="13" t="s">
        <v>132</v>
      </c>
      <c r="K1539" s="56"/>
    </row>
    <row r="1540" spans="1:11" ht="30" customHeight="1" x14ac:dyDescent="0.3">
      <c r="A1540" s="1">
        <f t="shared" si="23"/>
        <v>1537</v>
      </c>
      <c r="B1540" s="13" t="s">
        <v>465</v>
      </c>
      <c r="C1540" s="1" t="s">
        <v>35</v>
      </c>
      <c r="D1540" s="3" t="s">
        <v>7517</v>
      </c>
      <c r="E1540" s="5" t="s">
        <v>7518</v>
      </c>
      <c r="F1540" s="2" t="s">
        <v>7519</v>
      </c>
      <c r="G1540" s="13" t="s">
        <v>4620</v>
      </c>
      <c r="H1540" s="14">
        <v>44196</v>
      </c>
      <c r="I1540" s="17" t="s">
        <v>7520</v>
      </c>
      <c r="J1540" s="3" t="s">
        <v>4021</v>
      </c>
      <c r="K1540" s="56"/>
    </row>
    <row r="1541" spans="1:11" ht="30" customHeight="1" x14ac:dyDescent="0.3">
      <c r="A1541" s="1">
        <f t="shared" si="23"/>
        <v>1538</v>
      </c>
      <c r="B1541" s="13" t="s">
        <v>465</v>
      </c>
      <c r="C1541" s="1" t="s">
        <v>111</v>
      </c>
      <c r="D1541" s="3" t="s">
        <v>7521</v>
      </c>
      <c r="E1541" s="5" t="s">
        <v>7522</v>
      </c>
      <c r="F1541" s="2" t="s">
        <v>7523</v>
      </c>
      <c r="G1541" s="13" t="s">
        <v>7524</v>
      </c>
      <c r="H1541" s="14">
        <v>44201</v>
      </c>
      <c r="I1541" s="17" t="s">
        <v>7525</v>
      </c>
      <c r="J1541" s="13" t="s">
        <v>7460</v>
      </c>
      <c r="K1541" s="56"/>
    </row>
    <row r="1542" spans="1:11" ht="30" customHeight="1" x14ac:dyDescent="0.3">
      <c r="A1542" s="1">
        <f t="shared" si="23"/>
        <v>1539</v>
      </c>
      <c r="B1542" s="13" t="s">
        <v>465</v>
      </c>
      <c r="C1542" s="1" t="s">
        <v>1120</v>
      </c>
      <c r="D1542" s="3" t="s">
        <v>7526</v>
      </c>
      <c r="E1542" s="5" t="s">
        <v>7527</v>
      </c>
      <c r="F1542" s="2" t="s">
        <v>7528</v>
      </c>
      <c r="G1542" s="13" t="s">
        <v>7529</v>
      </c>
      <c r="H1542" s="14">
        <v>44202</v>
      </c>
      <c r="I1542" s="17" t="s">
        <v>7530</v>
      </c>
      <c r="J1542" s="3" t="s">
        <v>331</v>
      </c>
      <c r="K1542" s="56"/>
    </row>
    <row r="1543" spans="1:11" ht="30" customHeight="1" x14ac:dyDescent="0.3">
      <c r="A1543" s="1">
        <f t="shared" ref="A1543:A1597" si="24">ROW()-3</f>
        <v>1540</v>
      </c>
      <c r="B1543" s="13" t="s">
        <v>465</v>
      </c>
      <c r="C1543" s="1" t="s">
        <v>4547</v>
      </c>
      <c r="D1543" s="3" t="s">
        <v>7531</v>
      </c>
      <c r="E1543" s="5" t="s">
        <v>7532</v>
      </c>
      <c r="F1543" s="2" t="s">
        <v>7533</v>
      </c>
      <c r="G1543" s="13" t="s">
        <v>7534</v>
      </c>
      <c r="H1543" s="14">
        <v>44210</v>
      </c>
      <c r="I1543" s="17" t="s">
        <v>7535</v>
      </c>
      <c r="J1543" s="13" t="s">
        <v>7460</v>
      </c>
      <c r="K1543" s="56"/>
    </row>
    <row r="1544" spans="1:11" ht="30" customHeight="1" x14ac:dyDescent="0.3">
      <c r="A1544" s="1">
        <f t="shared" si="24"/>
        <v>1541</v>
      </c>
      <c r="B1544" s="13" t="s">
        <v>465</v>
      </c>
      <c r="C1544" s="1" t="s">
        <v>2</v>
      </c>
      <c r="D1544" s="3" t="s">
        <v>7536</v>
      </c>
      <c r="E1544" s="5" t="s">
        <v>7537</v>
      </c>
      <c r="F1544" s="2" t="s">
        <v>7538</v>
      </c>
      <c r="G1544" s="13" t="s">
        <v>7539</v>
      </c>
      <c r="H1544" s="14">
        <v>44214</v>
      </c>
      <c r="I1544" s="17" t="s">
        <v>7540</v>
      </c>
      <c r="J1544" s="13" t="s">
        <v>7541</v>
      </c>
      <c r="K1544" s="56"/>
    </row>
    <row r="1545" spans="1:11" ht="30" customHeight="1" x14ac:dyDescent="0.3">
      <c r="A1545" s="1">
        <f t="shared" si="24"/>
        <v>1542</v>
      </c>
      <c r="B1545" s="13" t="s">
        <v>465</v>
      </c>
      <c r="C1545" s="1" t="s">
        <v>111</v>
      </c>
      <c r="D1545" s="3" t="s">
        <v>7542</v>
      </c>
      <c r="E1545" s="5" t="s">
        <v>7543</v>
      </c>
      <c r="F1545" s="2" t="s">
        <v>7544</v>
      </c>
      <c r="G1545" s="13" t="s">
        <v>7545</v>
      </c>
      <c r="H1545" s="14">
        <v>44223</v>
      </c>
      <c r="I1545" s="17" t="s">
        <v>7546</v>
      </c>
      <c r="J1545" s="3" t="s">
        <v>319</v>
      </c>
      <c r="K1545" s="56"/>
    </row>
    <row r="1546" spans="1:11" ht="30" customHeight="1" x14ac:dyDescent="0.3">
      <c r="A1546" s="1">
        <f t="shared" si="24"/>
        <v>1543</v>
      </c>
      <c r="B1546" s="13" t="s">
        <v>465</v>
      </c>
      <c r="C1546" s="1" t="s">
        <v>111</v>
      </c>
      <c r="D1546" s="3" t="s">
        <v>7547</v>
      </c>
      <c r="E1546" s="5" t="s">
        <v>7548</v>
      </c>
      <c r="F1546" s="2" t="s">
        <v>7549</v>
      </c>
      <c r="G1546" s="13" t="s">
        <v>7550</v>
      </c>
      <c r="H1546" s="14">
        <v>44229</v>
      </c>
      <c r="I1546" s="17" t="s">
        <v>7551</v>
      </c>
      <c r="J1546" s="13" t="s">
        <v>132</v>
      </c>
      <c r="K1546" s="56"/>
    </row>
    <row r="1547" spans="1:11" ht="30" customHeight="1" x14ac:dyDescent="0.3">
      <c r="A1547" s="1">
        <f t="shared" si="24"/>
        <v>1544</v>
      </c>
      <c r="B1547" s="13" t="s">
        <v>465</v>
      </c>
      <c r="C1547" s="1" t="s">
        <v>40</v>
      </c>
      <c r="D1547" s="3" t="s">
        <v>7552</v>
      </c>
      <c r="E1547" s="5" t="s">
        <v>7553</v>
      </c>
      <c r="F1547" s="2" t="s">
        <v>7554</v>
      </c>
      <c r="G1547" s="13" t="s">
        <v>7469</v>
      </c>
      <c r="H1547" s="14">
        <v>44232</v>
      </c>
      <c r="I1547" s="17" t="s">
        <v>7555</v>
      </c>
      <c r="J1547" s="3" t="s">
        <v>1761</v>
      </c>
      <c r="K1547" s="56"/>
    </row>
    <row r="1548" spans="1:11" ht="30" customHeight="1" x14ac:dyDescent="0.3">
      <c r="A1548" s="1">
        <f t="shared" si="24"/>
        <v>1545</v>
      </c>
      <c r="B1548" s="13" t="s">
        <v>465</v>
      </c>
      <c r="C1548" s="1" t="s">
        <v>2</v>
      </c>
      <c r="D1548" s="3" t="s">
        <v>7556</v>
      </c>
      <c r="E1548" s="5" t="s">
        <v>7557</v>
      </c>
      <c r="F1548" s="2" t="s">
        <v>7558</v>
      </c>
      <c r="G1548" s="13" t="s">
        <v>7559</v>
      </c>
      <c r="H1548" s="14">
        <v>44253</v>
      </c>
      <c r="I1548" s="17" t="s">
        <v>7560</v>
      </c>
      <c r="J1548" s="13" t="s">
        <v>132</v>
      </c>
      <c r="K1548" s="56"/>
    </row>
    <row r="1549" spans="1:11" ht="30" customHeight="1" x14ac:dyDescent="0.3">
      <c r="A1549" s="1">
        <f t="shared" si="24"/>
        <v>1546</v>
      </c>
      <c r="B1549" s="13" t="s">
        <v>465</v>
      </c>
      <c r="C1549" s="1" t="s">
        <v>40</v>
      </c>
      <c r="D1549" s="3" t="s">
        <v>7561</v>
      </c>
      <c r="E1549" s="5" t="s">
        <v>7562</v>
      </c>
      <c r="F1549" s="2" t="s">
        <v>7563</v>
      </c>
      <c r="G1549" s="13" t="s">
        <v>7564</v>
      </c>
      <c r="H1549" s="14">
        <v>44263</v>
      </c>
      <c r="I1549" s="17" t="s">
        <v>7565</v>
      </c>
      <c r="J1549" s="3" t="s">
        <v>2712</v>
      </c>
      <c r="K1549" s="56"/>
    </row>
    <row r="1550" spans="1:11" ht="30" customHeight="1" x14ac:dyDescent="0.3">
      <c r="A1550" s="1">
        <f t="shared" si="24"/>
        <v>1547</v>
      </c>
      <c r="B1550" s="13" t="s">
        <v>465</v>
      </c>
      <c r="C1550" s="1" t="s">
        <v>2491</v>
      </c>
      <c r="D1550" s="3" t="s">
        <v>7566</v>
      </c>
      <c r="E1550" s="5" t="s">
        <v>7567</v>
      </c>
      <c r="F1550" s="2" t="s">
        <v>7568</v>
      </c>
      <c r="G1550" s="13" t="s">
        <v>7569</v>
      </c>
      <c r="H1550" s="14">
        <v>44266</v>
      </c>
      <c r="I1550" s="22" t="s">
        <v>7570</v>
      </c>
      <c r="J1550" s="3" t="s">
        <v>331</v>
      </c>
      <c r="K1550" s="56"/>
    </row>
    <row r="1551" spans="1:11" ht="30" customHeight="1" x14ac:dyDescent="0.3">
      <c r="A1551" s="1">
        <f t="shared" si="24"/>
        <v>1548</v>
      </c>
      <c r="B1551" s="13" t="s">
        <v>465</v>
      </c>
      <c r="C1551" s="1" t="s">
        <v>562</v>
      </c>
      <c r="D1551" s="3" t="s">
        <v>7571</v>
      </c>
      <c r="E1551" s="5" t="s">
        <v>7572</v>
      </c>
      <c r="F1551" s="2" t="s">
        <v>7573</v>
      </c>
      <c r="G1551" s="13" t="s">
        <v>7574</v>
      </c>
      <c r="H1551" s="14">
        <v>44267</v>
      </c>
      <c r="I1551" s="22" t="s">
        <v>7575</v>
      </c>
      <c r="J1551" s="13" t="s">
        <v>1145</v>
      </c>
      <c r="K1551" s="56"/>
    </row>
    <row r="1552" spans="1:11" ht="30" customHeight="1" x14ac:dyDescent="0.3">
      <c r="A1552" s="1">
        <f t="shared" si="24"/>
        <v>1549</v>
      </c>
      <c r="B1552" s="13" t="s">
        <v>465</v>
      </c>
      <c r="C1552" s="1" t="s">
        <v>40</v>
      </c>
      <c r="D1552" s="3" t="s">
        <v>7576</v>
      </c>
      <c r="E1552" s="5" t="s">
        <v>7577</v>
      </c>
      <c r="F1552" s="2" t="s">
        <v>7578</v>
      </c>
      <c r="G1552" s="13" t="s">
        <v>7579</v>
      </c>
      <c r="H1552" s="14">
        <v>44271</v>
      </c>
      <c r="I1552" s="22" t="s">
        <v>7580</v>
      </c>
      <c r="J1552" s="13" t="s">
        <v>132</v>
      </c>
      <c r="K1552" s="56"/>
    </row>
    <row r="1553" spans="1:11" ht="30" customHeight="1" x14ac:dyDescent="0.3">
      <c r="A1553" s="1">
        <f t="shared" si="24"/>
        <v>1550</v>
      </c>
      <c r="B1553" s="13" t="s">
        <v>465</v>
      </c>
      <c r="C1553" s="1" t="s">
        <v>2</v>
      </c>
      <c r="D1553" s="3" t="s">
        <v>7581</v>
      </c>
      <c r="E1553" s="5" t="s">
        <v>7582</v>
      </c>
      <c r="F1553" s="2" t="s">
        <v>7583</v>
      </c>
      <c r="G1553" s="13" t="s">
        <v>7584</v>
      </c>
      <c r="H1553" s="14">
        <v>44287</v>
      </c>
      <c r="I1553" s="22" t="s">
        <v>7585</v>
      </c>
      <c r="J1553" s="13" t="s">
        <v>173</v>
      </c>
      <c r="K1553" s="56"/>
    </row>
    <row r="1554" spans="1:11" ht="30" customHeight="1" x14ac:dyDescent="0.3">
      <c r="A1554" s="1">
        <f t="shared" si="24"/>
        <v>1551</v>
      </c>
      <c r="B1554" s="13" t="s">
        <v>465</v>
      </c>
      <c r="C1554" s="1" t="s">
        <v>15</v>
      </c>
      <c r="D1554" s="3" t="s">
        <v>7586</v>
      </c>
      <c r="E1554" s="5" t="s">
        <v>7587</v>
      </c>
      <c r="F1554" s="2" t="s">
        <v>7588</v>
      </c>
      <c r="G1554" s="13" t="s">
        <v>7589</v>
      </c>
      <c r="H1554" s="14">
        <v>44301</v>
      </c>
      <c r="I1554" s="22" t="s">
        <v>7590</v>
      </c>
      <c r="J1554" s="13" t="s">
        <v>1698</v>
      </c>
      <c r="K1554" s="56"/>
    </row>
    <row r="1555" spans="1:11" ht="30" customHeight="1" x14ac:dyDescent="0.3">
      <c r="A1555" s="1">
        <f t="shared" si="24"/>
        <v>1552</v>
      </c>
      <c r="B1555" s="13" t="s">
        <v>465</v>
      </c>
      <c r="C1555" s="1" t="s">
        <v>2</v>
      </c>
      <c r="D1555" s="3" t="s">
        <v>7591</v>
      </c>
      <c r="E1555" s="5" t="s">
        <v>7592</v>
      </c>
      <c r="F1555" s="2" t="s">
        <v>7593</v>
      </c>
      <c r="G1555" s="13" t="s">
        <v>7594</v>
      </c>
      <c r="H1555" s="14">
        <v>44307</v>
      </c>
      <c r="I1555" s="22" t="s">
        <v>7595</v>
      </c>
      <c r="J1555" s="13" t="s">
        <v>839</v>
      </c>
      <c r="K1555" s="56"/>
    </row>
    <row r="1556" spans="1:11" ht="30" customHeight="1" x14ac:dyDescent="0.3">
      <c r="A1556" s="1">
        <f t="shared" si="24"/>
        <v>1553</v>
      </c>
      <c r="B1556" s="13" t="s">
        <v>465</v>
      </c>
      <c r="C1556" s="1" t="s">
        <v>40</v>
      </c>
      <c r="D1556" s="3" t="s">
        <v>7596</v>
      </c>
      <c r="E1556" s="5" t="s">
        <v>7597</v>
      </c>
      <c r="F1556" s="2" t="s">
        <v>7598</v>
      </c>
      <c r="G1556" s="13" t="s">
        <v>7599</v>
      </c>
      <c r="H1556" s="14">
        <v>44307</v>
      </c>
      <c r="I1556" s="22" t="s">
        <v>7600</v>
      </c>
      <c r="J1556" s="13" t="s">
        <v>1145</v>
      </c>
      <c r="K1556" s="56"/>
    </row>
    <row r="1557" spans="1:11" ht="30" customHeight="1" x14ac:dyDescent="0.3">
      <c r="A1557" s="1">
        <f t="shared" si="24"/>
        <v>1554</v>
      </c>
      <c r="B1557" s="13" t="s">
        <v>465</v>
      </c>
      <c r="C1557" s="1" t="s">
        <v>2</v>
      </c>
      <c r="D1557" s="3" t="s">
        <v>7601</v>
      </c>
      <c r="E1557" s="5" t="s">
        <v>7602</v>
      </c>
      <c r="F1557" s="2" t="s">
        <v>7603</v>
      </c>
      <c r="G1557" s="13" t="s">
        <v>2856</v>
      </c>
      <c r="H1557" s="14">
        <v>44307</v>
      </c>
      <c r="I1557" s="22" t="s">
        <v>7604</v>
      </c>
      <c r="J1557" s="13" t="s">
        <v>1145</v>
      </c>
      <c r="K1557" s="56"/>
    </row>
    <row r="1558" spans="1:11" ht="30" customHeight="1" x14ac:dyDescent="0.3">
      <c r="A1558" s="1">
        <f t="shared" si="24"/>
        <v>1555</v>
      </c>
      <c r="B1558" s="13" t="s">
        <v>465</v>
      </c>
      <c r="C1558" s="1" t="s">
        <v>111</v>
      </c>
      <c r="D1558" s="3" t="s">
        <v>7605</v>
      </c>
      <c r="E1558" s="5" t="s">
        <v>7606</v>
      </c>
      <c r="F1558" s="2" t="s">
        <v>7607</v>
      </c>
      <c r="G1558" s="13" t="s">
        <v>7608</v>
      </c>
      <c r="H1558" s="14">
        <v>44314</v>
      </c>
      <c r="I1558" s="22" t="s">
        <v>7609</v>
      </c>
      <c r="J1558" s="3" t="s">
        <v>5534</v>
      </c>
      <c r="K1558" s="56"/>
    </row>
    <row r="1559" spans="1:11" ht="30" customHeight="1" x14ac:dyDescent="0.3">
      <c r="A1559" s="1">
        <f t="shared" si="24"/>
        <v>1556</v>
      </c>
      <c r="B1559" s="13" t="s">
        <v>465</v>
      </c>
      <c r="C1559" s="1" t="s">
        <v>320</v>
      </c>
      <c r="D1559" s="3" t="s">
        <v>7610</v>
      </c>
      <c r="E1559" s="5" t="s">
        <v>7611</v>
      </c>
      <c r="F1559" s="8" t="s">
        <v>7612</v>
      </c>
      <c r="G1559" s="13" t="s">
        <v>7613</v>
      </c>
      <c r="H1559" s="14">
        <v>44319</v>
      </c>
      <c r="I1559" s="17" t="s">
        <v>7614</v>
      </c>
      <c r="J1559" s="13" t="s">
        <v>1145</v>
      </c>
      <c r="K1559" s="56"/>
    </row>
    <row r="1560" spans="1:11" ht="30" customHeight="1" x14ac:dyDescent="0.3">
      <c r="A1560" s="1">
        <f t="shared" si="24"/>
        <v>1557</v>
      </c>
      <c r="B1560" s="13" t="s">
        <v>465</v>
      </c>
      <c r="C1560" s="1" t="s">
        <v>225</v>
      </c>
      <c r="D1560" s="3" t="s">
        <v>7615</v>
      </c>
      <c r="E1560" s="5" t="s">
        <v>7616</v>
      </c>
      <c r="F1560" s="8" t="s">
        <v>7617</v>
      </c>
      <c r="G1560" s="13" t="s">
        <v>7618</v>
      </c>
      <c r="H1560" s="14">
        <v>44323</v>
      </c>
      <c r="I1560" s="22" t="s">
        <v>7619</v>
      </c>
      <c r="J1560" s="13" t="s">
        <v>173</v>
      </c>
      <c r="K1560" s="56"/>
    </row>
    <row r="1561" spans="1:11" ht="30" customHeight="1" x14ac:dyDescent="0.3">
      <c r="A1561" s="1">
        <f t="shared" si="24"/>
        <v>1558</v>
      </c>
      <c r="B1561" s="13" t="s">
        <v>465</v>
      </c>
      <c r="C1561" s="1" t="s">
        <v>4547</v>
      </c>
      <c r="D1561" s="3" t="s">
        <v>7620</v>
      </c>
      <c r="E1561" s="5" t="s">
        <v>7621</v>
      </c>
      <c r="F1561" s="15" t="s">
        <v>7622</v>
      </c>
      <c r="G1561" s="13" t="s">
        <v>7623</v>
      </c>
      <c r="H1561" s="14">
        <v>44341</v>
      </c>
      <c r="I1561" s="22" t="s">
        <v>7624</v>
      </c>
      <c r="J1561" s="13" t="s">
        <v>331</v>
      </c>
      <c r="K1561" s="56"/>
    </row>
    <row r="1562" spans="1:11" ht="30" customHeight="1" x14ac:dyDescent="0.3">
      <c r="A1562" s="1">
        <f t="shared" si="24"/>
        <v>1559</v>
      </c>
      <c r="B1562" s="13" t="s">
        <v>465</v>
      </c>
      <c r="C1562" s="1" t="s">
        <v>562</v>
      </c>
      <c r="D1562" s="3" t="s">
        <v>7625</v>
      </c>
      <c r="E1562" s="5" t="s">
        <v>7626</v>
      </c>
      <c r="F1562" s="15" t="s">
        <v>7627</v>
      </c>
      <c r="G1562" s="13" t="s">
        <v>7628</v>
      </c>
      <c r="H1562" s="4">
        <v>44348</v>
      </c>
      <c r="I1562" s="22" t="s">
        <v>7629</v>
      </c>
      <c r="J1562" s="20" t="s">
        <v>132</v>
      </c>
      <c r="K1562" s="56"/>
    </row>
    <row r="1563" spans="1:11" ht="30" customHeight="1" x14ac:dyDescent="0.3">
      <c r="A1563" s="1">
        <f t="shared" si="24"/>
        <v>1560</v>
      </c>
      <c r="B1563" s="13" t="s">
        <v>465</v>
      </c>
      <c r="C1563" s="1" t="s">
        <v>271</v>
      </c>
      <c r="D1563" s="3" t="s">
        <v>7630</v>
      </c>
      <c r="E1563" s="20" t="s">
        <v>7631</v>
      </c>
      <c r="F1563" s="21" t="s">
        <v>7632</v>
      </c>
      <c r="G1563" s="20" t="s">
        <v>7633</v>
      </c>
      <c r="H1563" s="4">
        <v>44355</v>
      </c>
      <c r="I1563" s="53" t="s">
        <v>7634</v>
      </c>
      <c r="J1563" s="20" t="s">
        <v>132</v>
      </c>
      <c r="K1563" s="56"/>
    </row>
    <row r="1564" spans="1:11" ht="30" customHeight="1" x14ac:dyDescent="0.3">
      <c r="A1564" s="1">
        <f t="shared" si="24"/>
        <v>1561</v>
      </c>
      <c r="B1564" s="13" t="s">
        <v>465</v>
      </c>
      <c r="C1564" s="1" t="s">
        <v>5317</v>
      </c>
      <c r="D1564" s="3" t="s">
        <v>7635</v>
      </c>
      <c r="E1564" s="3" t="s">
        <v>7636</v>
      </c>
      <c r="F1564" s="22" t="s">
        <v>7637</v>
      </c>
      <c r="G1564" s="3" t="s">
        <v>7638</v>
      </c>
      <c r="H1564" s="14">
        <v>44358</v>
      </c>
      <c r="I1564" s="23" t="s">
        <v>7639</v>
      </c>
      <c r="J1564" s="3" t="s">
        <v>2335</v>
      </c>
      <c r="K1564" s="56"/>
    </row>
    <row r="1565" spans="1:11" ht="30" customHeight="1" x14ac:dyDescent="0.3">
      <c r="A1565" s="1">
        <f t="shared" si="24"/>
        <v>1562</v>
      </c>
      <c r="B1565" s="13" t="s">
        <v>465</v>
      </c>
      <c r="C1565" s="1" t="s">
        <v>15</v>
      </c>
      <c r="D1565" s="3" t="s">
        <v>7640</v>
      </c>
      <c r="E1565" s="5" t="s">
        <v>7641</v>
      </c>
      <c r="F1565" s="8" t="s">
        <v>7642</v>
      </c>
      <c r="G1565" s="13" t="s">
        <v>7643</v>
      </c>
      <c r="H1565" s="14">
        <v>44371</v>
      </c>
      <c r="I1565" s="24" t="s">
        <v>7644</v>
      </c>
      <c r="J1565" s="13" t="s">
        <v>5197</v>
      </c>
      <c r="K1565" s="56"/>
    </row>
    <row r="1566" spans="1:11" ht="30" customHeight="1" x14ac:dyDescent="0.3">
      <c r="A1566" s="1">
        <f t="shared" si="24"/>
        <v>1563</v>
      </c>
      <c r="B1566" s="13" t="s">
        <v>465</v>
      </c>
      <c r="C1566" s="1" t="s">
        <v>439</v>
      </c>
      <c r="D1566" s="3" t="s">
        <v>7645</v>
      </c>
      <c r="E1566" s="5" t="s">
        <v>7646</v>
      </c>
      <c r="F1566" s="8" t="s">
        <v>7647</v>
      </c>
      <c r="G1566" s="13" t="s">
        <v>7648</v>
      </c>
      <c r="H1566" s="14">
        <v>44375</v>
      </c>
      <c r="I1566" s="22" t="s">
        <v>7649</v>
      </c>
      <c r="J1566" s="3" t="s">
        <v>319</v>
      </c>
      <c r="K1566" s="56"/>
    </row>
    <row r="1567" spans="1:11" ht="30" customHeight="1" x14ac:dyDescent="0.3">
      <c r="A1567" s="1">
        <f t="shared" si="24"/>
        <v>1564</v>
      </c>
      <c r="B1567" s="13" t="s">
        <v>465</v>
      </c>
      <c r="C1567" s="1" t="s">
        <v>40</v>
      </c>
      <c r="D1567" s="3" t="s">
        <v>7650</v>
      </c>
      <c r="E1567" s="5" t="s">
        <v>7651</v>
      </c>
      <c r="F1567" s="15" t="s">
        <v>7652</v>
      </c>
      <c r="G1567" s="13" t="s">
        <v>7653</v>
      </c>
      <c r="H1567" s="14">
        <v>44375</v>
      </c>
      <c r="I1567" s="22" t="s">
        <v>7654</v>
      </c>
      <c r="J1567" s="20" t="s">
        <v>132</v>
      </c>
      <c r="K1567" s="56"/>
    </row>
    <row r="1568" spans="1:11" ht="30" customHeight="1" x14ac:dyDescent="0.3">
      <c r="A1568" s="1">
        <f t="shared" si="24"/>
        <v>1565</v>
      </c>
      <c r="B1568" s="13" t="s">
        <v>465</v>
      </c>
      <c r="C1568" s="1" t="s">
        <v>320</v>
      </c>
      <c r="D1568" s="3" t="s">
        <v>7655</v>
      </c>
      <c r="E1568" s="5" t="s">
        <v>7656</v>
      </c>
      <c r="F1568" s="8" t="s">
        <v>7657</v>
      </c>
      <c r="G1568" s="13" t="s">
        <v>7658</v>
      </c>
      <c r="H1568" s="14">
        <v>44382</v>
      </c>
      <c r="I1568" s="22" t="s">
        <v>7659</v>
      </c>
      <c r="J1568" s="13" t="s">
        <v>6690</v>
      </c>
      <c r="K1568" s="56"/>
    </row>
    <row r="1569" spans="1:11" ht="30" customHeight="1" x14ac:dyDescent="0.3">
      <c r="A1569" s="1">
        <f t="shared" si="24"/>
        <v>1566</v>
      </c>
      <c r="B1569" s="13" t="s">
        <v>465</v>
      </c>
      <c r="C1569" s="1" t="s">
        <v>45</v>
      </c>
      <c r="D1569" s="3" t="s">
        <v>7660</v>
      </c>
      <c r="E1569" s="5" t="s">
        <v>7661</v>
      </c>
      <c r="F1569" s="8" t="s">
        <v>7662</v>
      </c>
      <c r="G1569" s="13" t="s">
        <v>7663</v>
      </c>
      <c r="H1569" s="14">
        <v>44386</v>
      </c>
      <c r="I1569" s="22" t="s">
        <v>7664</v>
      </c>
      <c r="J1569" s="13" t="s">
        <v>1145</v>
      </c>
      <c r="K1569" s="56"/>
    </row>
    <row r="1570" spans="1:11" ht="30" customHeight="1" x14ac:dyDescent="0.3">
      <c r="A1570" s="1">
        <f t="shared" si="24"/>
        <v>1567</v>
      </c>
      <c r="B1570" s="13" t="s">
        <v>465</v>
      </c>
      <c r="C1570" s="1" t="s">
        <v>277</v>
      </c>
      <c r="D1570" s="3" t="s">
        <v>7665</v>
      </c>
      <c r="E1570" s="5" t="s">
        <v>7666</v>
      </c>
      <c r="F1570" s="8" t="s">
        <v>7667</v>
      </c>
      <c r="G1570" s="13" t="s">
        <v>7668</v>
      </c>
      <c r="H1570" s="14">
        <v>44389</v>
      </c>
      <c r="I1570" s="22" t="s">
        <v>7669</v>
      </c>
      <c r="J1570" s="13" t="s">
        <v>34</v>
      </c>
      <c r="K1570" s="56"/>
    </row>
    <row r="1571" spans="1:11" ht="30" customHeight="1" x14ac:dyDescent="0.3">
      <c r="A1571" s="1">
        <f t="shared" si="24"/>
        <v>1568</v>
      </c>
      <c r="B1571" s="13" t="s">
        <v>465</v>
      </c>
      <c r="C1571" s="1" t="s">
        <v>2491</v>
      </c>
      <c r="D1571" s="3" t="s">
        <v>7670</v>
      </c>
      <c r="E1571" s="5" t="s">
        <v>7671</v>
      </c>
      <c r="F1571" s="8" t="s">
        <v>7672</v>
      </c>
      <c r="G1571" s="6" t="s">
        <v>7673</v>
      </c>
      <c r="H1571" s="14">
        <v>44392</v>
      </c>
      <c r="I1571" s="25" t="s">
        <v>7674</v>
      </c>
      <c r="J1571" s="6" t="s">
        <v>2335</v>
      </c>
      <c r="K1571" s="56"/>
    </row>
    <row r="1572" spans="1:11" ht="30" customHeight="1" x14ac:dyDescent="0.3">
      <c r="A1572" s="1">
        <f t="shared" si="24"/>
        <v>1569</v>
      </c>
      <c r="B1572" s="13" t="s">
        <v>465</v>
      </c>
      <c r="C1572" s="1" t="s">
        <v>40</v>
      </c>
      <c r="D1572" s="3" t="s">
        <v>7675</v>
      </c>
      <c r="E1572" s="5" t="s">
        <v>7676</v>
      </c>
      <c r="F1572" s="8" t="s">
        <v>7677</v>
      </c>
      <c r="G1572" s="6" t="s">
        <v>7678</v>
      </c>
      <c r="H1572" s="14">
        <v>44396</v>
      </c>
      <c r="I1572" s="25" t="s">
        <v>7679</v>
      </c>
      <c r="J1572" s="6" t="s">
        <v>132</v>
      </c>
      <c r="K1572" s="56"/>
    </row>
    <row r="1573" spans="1:11" ht="30" customHeight="1" x14ac:dyDescent="0.3">
      <c r="A1573" s="1">
        <f t="shared" si="24"/>
        <v>1570</v>
      </c>
      <c r="B1573" s="13" t="s">
        <v>465</v>
      </c>
      <c r="C1573" s="1" t="s">
        <v>4779</v>
      </c>
      <c r="D1573" s="3" t="s">
        <v>7680</v>
      </c>
      <c r="E1573" s="5" t="s">
        <v>7681</v>
      </c>
      <c r="F1573" s="8" t="s">
        <v>7682</v>
      </c>
      <c r="G1573" s="6" t="s">
        <v>7683</v>
      </c>
      <c r="H1573" s="14">
        <v>44397</v>
      </c>
      <c r="I1573" s="25" t="s">
        <v>1683</v>
      </c>
      <c r="J1573" s="6" t="s">
        <v>132</v>
      </c>
      <c r="K1573" s="56"/>
    </row>
    <row r="1574" spans="1:11" ht="30" customHeight="1" x14ac:dyDescent="0.3">
      <c r="A1574" s="1">
        <f t="shared" si="24"/>
        <v>1571</v>
      </c>
      <c r="B1574" s="13" t="s">
        <v>465</v>
      </c>
      <c r="C1574" s="1" t="s">
        <v>313</v>
      </c>
      <c r="D1574" s="3" t="s">
        <v>7684</v>
      </c>
      <c r="E1574" s="5" t="s">
        <v>7685</v>
      </c>
      <c r="F1574" s="8" t="s">
        <v>7686</v>
      </c>
      <c r="G1574" s="6" t="s">
        <v>7687</v>
      </c>
      <c r="H1574" s="14">
        <v>44407</v>
      </c>
      <c r="I1574" s="25" t="s">
        <v>7688</v>
      </c>
      <c r="J1574" s="6" t="s">
        <v>839</v>
      </c>
      <c r="K1574" s="56"/>
    </row>
    <row r="1575" spans="1:11" ht="30" customHeight="1" x14ac:dyDescent="0.3">
      <c r="A1575" s="1">
        <f t="shared" si="24"/>
        <v>1572</v>
      </c>
      <c r="B1575" s="13" t="s">
        <v>465</v>
      </c>
      <c r="C1575" s="1" t="s">
        <v>277</v>
      </c>
      <c r="D1575" s="3" t="s">
        <v>7689</v>
      </c>
      <c r="E1575" s="5" t="s">
        <v>7690</v>
      </c>
      <c r="F1575" s="2" t="s">
        <v>7691</v>
      </c>
      <c r="G1575" s="13" t="s">
        <v>7692</v>
      </c>
      <c r="H1575" s="14">
        <v>44504</v>
      </c>
      <c r="I1575" s="17" t="s">
        <v>7693</v>
      </c>
      <c r="J1575" s="13" t="s">
        <v>839</v>
      </c>
      <c r="K1575" s="56"/>
    </row>
    <row r="1576" spans="1:11" ht="30" customHeight="1" x14ac:dyDescent="0.3">
      <c r="A1576" s="1">
        <f t="shared" si="24"/>
        <v>1573</v>
      </c>
      <c r="B1576" s="13" t="s">
        <v>465</v>
      </c>
      <c r="C1576" s="1" t="s">
        <v>40</v>
      </c>
      <c r="D1576" s="3" t="s">
        <v>7694</v>
      </c>
      <c r="E1576" s="5" t="s">
        <v>7695</v>
      </c>
      <c r="F1576" s="2" t="s">
        <v>7696</v>
      </c>
      <c r="G1576" s="13" t="s">
        <v>11344</v>
      </c>
      <c r="H1576" s="14">
        <v>44504</v>
      </c>
      <c r="I1576" s="26" t="s">
        <v>7697</v>
      </c>
      <c r="J1576" s="13" t="s">
        <v>1314</v>
      </c>
      <c r="K1576" s="59"/>
    </row>
    <row r="1577" spans="1:11" ht="30" customHeight="1" x14ac:dyDescent="0.3">
      <c r="A1577" s="1">
        <f t="shared" si="24"/>
        <v>1574</v>
      </c>
      <c r="B1577" s="13" t="s">
        <v>465</v>
      </c>
      <c r="C1577" s="1" t="s">
        <v>320</v>
      </c>
      <c r="D1577" s="3" t="s">
        <v>7698</v>
      </c>
      <c r="E1577" s="5" t="s">
        <v>7699</v>
      </c>
      <c r="F1577" s="2" t="s">
        <v>7700</v>
      </c>
      <c r="G1577" s="13" t="s">
        <v>7701</v>
      </c>
      <c r="H1577" s="14">
        <v>44525</v>
      </c>
      <c r="I1577" s="26" t="s">
        <v>7702</v>
      </c>
      <c r="J1577" s="13" t="s">
        <v>34</v>
      </c>
      <c r="K1577" s="56"/>
    </row>
    <row r="1578" spans="1:11" ht="30" customHeight="1" x14ac:dyDescent="0.3">
      <c r="A1578" s="1">
        <f t="shared" si="24"/>
        <v>1575</v>
      </c>
      <c r="B1578" s="13" t="s">
        <v>465</v>
      </c>
      <c r="C1578" s="1" t="s">
        <v>439</v>
      </c>
      <c r="D1578" s="3" t="s">
        <v>7703</v>
      </c>
      <c r="E1578" s="5" t="s">
        <v>7704</v>
      </c>
      <c r="F1578" s="2" t="s">
        <v>11345</v>
      </c>
      <c r="G1578" s="13" t="s">
        <v>11346</v>
      </c>
      <c r="H1578" s="14">
        <v>44538</v>
      </c>
      <c r="I1578" s="17" t="s">
        <v>11347</v>
      </c>
      <c r="J1578" s="13" t="s">
        <v>7541</v>
      </c>
      <c r="K1578" s="61"/>
    </row>
    <row r="1579" spans="1:11" ht="30" customHeight="1" x14ac:dyDescent="0.3">
      <c r="A1579" s="1">
        <f t="shared" si="24"/>
        <v>1576</v>
      </c>
      <c r="B1579" s="13" t="s">
        <v>465</v>
      </c>
      <c r="C1579" s="1" t="s">
        <v>7705</v>
      </c>
      <c r="D1579" s="3" t="s">
        <v>7706</v>
      </c>
      <c r="E1579" s="5" t="s">
        <v>7707</v>
      </c>
      <c r="F1579" s="2" t="s">
        <v>7708</v>
      </c>
      <c r="G1579" s="13" t="s">
        <v>7709</v>
      </c>
      <c r="H1579" s="14">
        <v>44539</v>
      </c>
      <c r="I1579" s="17" t="s">
        <v>7710</v>
      </c>
      <c r="J1579" s="3" t="s">
        <v>5534</v>
      </c>
      <c r="K1579" s="56"/>
    </row>
    <row r="1580" spans="1:11" ht="30" customHeight="1" x14ac:dyDescent="0.3">
      <c r="A1580" s="1">
        <f t="shared" si="24"/>
        <v>1577</v>
      </c>
      <c r="B1580" s="13" t="s">
        <v>465</v>
      </c>
      <c r="C1580" s="1" t="s">
        <v>15</v>
      </c>
      <c r="D1580" s="3" t="s">
        <v>7711</v>
      </c>
      <c r="E1580" s="5" t="s">
        <v>7712</v>
      </c>
      <c r="F1580" s="2" t="s">
        <v>7713</v>
      </c>
      <c r="G1580" s="13" t="s">
        <v>7714</v>
      </c>
      <c r="H1580" s="14">
        <v>44539</v>
      </c>
      <c r="I1580" s="17" t="s">
        <v>7715</v>
      </c>
      <c r="J1580" s="13" t="s">
        <v>34</v>
      </c>
      <c r="K1580" s="56"/>
    </row>
    <row r="1581" spans="1:11" ht="30" customHeight="1" x14ac:dyDescent="0.3">
      <c r="A1581" s="1">
        <f t="shared" si="24"/>
        <v>1578</v>
      </c>
      <c r="B1581" s="13" t="s">
        <v>465</v>
      </c>
      <c r="C1581" s="1" t="s">
        <v>308</v>
      </c>
      <c r="D1581" s="3" t="s">
        <v>7716</v>
      </c>
      <c r="E1581" s="5" t="s">
        <v>7717</v>
      </c>
      <c r="F1581" s="2" t="s">
        <v>7718</v>
      </c>
      <c r="G1581" s="13" t="s">
        <v>7719</v>
      </c>
      <c r="H1581" s="14">
        <v>44537</v>
      </c>
      <c r="I1581" s="17" t="s">
        <v>7720</v>
      </c>
      <c r="J1581" s="13" t="s">
        <v>7338</v>
      </c>
      <c r="K1581" s="56"/>
    </row>
    <row r="1582" spans="1:11" ht="30" customHeight="1" x14ac:dyDescent="0.3">
      <c r="A1582" s="1">
        <f t="shared" si="24"/>
        <v>1579</v>
      </c>
      <c r="B1582" s="13" t="s">
        <v>465</v>
      </c>
      <c r="C1582" s="1" t="s">
        <v>6591</v>
      </c>
      <c r="D1582" s="3" t="s">
        <v>7721</v>
      </c>
      <c r="E1582" s="5" t="s">
        <v>7722</v>
      </c>
      <c r="F1582" s="2" t="s">
        <v>7723</v>
      </c>
      <c r="G1582" s="13" t="s">
        <v>7724</v>
      </c>
      <c r="H1582" s="14">
        <v>44540</v>
      </c>
      <c r="I1582" s="17" t="s">
        <v>7725</v>
      </c>
      <c r="J1582" s="13" t="s">
        <v>3133</v>
      </c>
      <c r="K1582" s="56"/>
    </row>
    <row r="1583" spans="1:11" ht="30" customHeight="1" x14ac:dyDescent="0.3">
      <c r="A1583" s="1">
        <f t="shared" si="24"/>
        <v>1580</v>
      </c>
      <c r="B1583" s="13" t="s">
        <v>465</v>
      </c>
      <c r="C1583" s="1" t="s">
        <v>2</v>
      </c>
      <c r="D1583" s="3" t="s">
        <v>7726</v>
      </c>
      <c r="E1583" s="5" t="s">
        <v>7727</v>
      </c>
      <c r="F1583" s="8" t="s">
        <v>7728</v>
      </c>
      <c r="G1583" s="13" t="s">
        <v>7729</v>
      </c>
      <c r="H1583" s="14">
        <v>44656</v>
      </c>
      <c r="I1583" s="17" t="s">
        <v>7730</v>
      </c>
      <c r="J1583" s="13" t="s">
        <v>2890</v>
      </c>
      <c r="K1583" s="56"/>
    </row>
    <row r="1584" spans="1:11" ht="30" customHeight="1" x14ac:dyDescent="0.3">
      <c r="A1584" s="1">
        <f t="shared" si="24"/>
        <v>1581</v>
      </c>
      <c r="B1584" s="13" t="s">
        <v>465</v>
      </c>
      <c r="C1584" s="1" t="s">
        <v>5317</v>
      </c>
      <c r="D1584" s="3" t="s">
        <v>7731</v>
      </c>
      <c r="E1584" s="5" t="s">
        <v>7732</v>
      </c>
      <c r="F1584" s="8" t="s">
        <v>7733</v>
      </c>
      <c r="G1584" s="13" t="s">
        <v>7734</v>
      </c>
      <c r="H1584" s="14">
        <v>44658</v>
      </c>
      <c r="I1584" s="17" t="s">
        <v>7735</v>
      </c>
      <c r="J1584" s="13" t="s">
        <v>331</v>
      </c>
      <c r="K1584" s="56"/>
    </row>
    <row r="1585" spans="1:11" ht="30" customHeight="1" x14ac:dyDescent="0.3">
      <c r="A1585" s="1">
        <f t="shared" si="24"/>
        <v>1582</v>
      </c>
      <c r="B1585" s="13" t="s">
        <v>465</v>
      </c>
      <c r="C1585" s="1" t="s">
        <v>320</v>
      </c>
      <c r="D1585" s="3" t="s">
        <v>7736</v>
      </c>
      <c r="E1585" s="5" t="s">
        <v>7737</v>
      </c>
      <c r="F1585" s="8" t="s">
        <v>7738</v>
      </c>
      <c r="G1585" s="13" t="s">
        <v>4215</v>
      </c>
      <c r="H1585" s="14">
        <v>44684</v>
      </c>
      <c r="I1585" s="17" t="s">
        <v>7739</v>
      </c>
      <c r="J1585" s="13" t="s">
        <v>839</v>
      </c>
      <c r="K1585" s="56"/>
    </row>
    <row r="1586" spans="1:11" ht="30" customHeight="1" x14ac:dyDescent="0.3">
      <c r="A1586" s="1">
        <f t="shared" si="24"/>
        <v>1583</v>
      </c>
      <c r="B1586" s="13" t="s">
        <v>465</v>
      </c>
      <c r="C1586" s="1" t="s">
        <v>7740</v>
      </c>
      <c r="D1586" s="1" t="s">
        <v>7741</v>
      </c>
      <c r="E1586" s="5" t="s">
        <v>7742</v>
      </c>
      <c r="F1586" s="2" t="s">
        <v>7743</v>
      </c>
      <c r="G1586" s="3" t="s">
        <v>7744</v>
      </c>
      <c r="H1586" s="4">
        <v>44690</v>
      </c>
      <c r="I1586" s="22" t="s">
        <v>7745</v>
      </c>
      <c r="J1586" s="3" t="s">
        <v>4858</v>
      </c>
      <c r="K1586" s="56"/>
    </row>
    <row r="1587" spans="1:11" ht="30" customHeight="1" x14ac:dyDescent="0.3">
      <c r="A1587" s="1">
        <f t="shared" si="24"/>
        <v>1584</v>
      </c>
      <c r="B1587" s="13" t="s">
        <v>465</v>
      </c>
      <c r="C1587" s="1" t="s">
        <v>6865</v>
      </c>
      <c r="D1587" s="3" t="s">
        <v>7746</v>
      </c>
      <c r="E1587" s="5" t="s">
        <v>7747</v>
      </c>
      <c r="F1587" s="8" t="s">
        <v>7748</v>
      </c>
      <c r="G1587" s="13" t="s">
        <v>7749</v>
      </c>
      <c r="H1587" s="14">
        <v>44703</v>
      </c>
      <c r="I1587" s="22" t="s">
        <v>7750</v>
      </c>
      <c r="J1587" s="13" t="s">
        <v>34</v>
      </c>
      <c r="K1587" s="56"/>
    </row>
    <row r="1588" spans="1:11" ht="30" customHeight="1" x14ac:dyDescent="0.3">
      <c r="A1588" s="1">
        <f t="shared" si="24"/>
        <v>1585</v>
      </c>
      <c r="B1588" s="13" t="s">
        <v>465</v>
      </c>
      <c r="C1588" s="1" t="s">
        <v>265</v>
      </c>
      <c r="D1588" s="3" t="s">
        <v>7751</v>
      </c>
      <c r="E1588" s="5" t="s">
        <v>7752</v>
      </c>
      <c r="F1588" s="2" t="s">
        <v>7753</v>
      </c>
      <c r="G1588" s="13" t="s">
        <v>5830</v>
      </c>
      <c r="H1588" s="14">
        <v>44719</v>
      </c>
      <c r="I1588" s="22" t="s">
        <v>7754</v>
      </c>
      <c r="J1588" s="13" t="s">
        <v>1145</v>
      </c>
      <c r="K1588" s="56"/>
    </row>
    <row r="1589" spans="1:11" ht="30" customHeight="1" x14ac:dyDescent="0.3">
      <c r="A1589" s="1">
        <f t="shared" si="24"/>
        <v>1586</v>
      </c>
      <c r="B1589" s="13" t="s">
        <v>465</v>
      </c>
      <c r="C1589" s="3" t="s">
        <v>2429</v>
      </c>
      <c r="D1589" s="3" t="s">
        <v>7755</v>
      </c>
      <c r="E1589" s="5" t="s">
        <v>7756</v>
      </c>
      <c r="F1589" s="2" t="s">
        <v>7757</v>
      </c>
      <c r="G1589" s="13" t="s">
        <v>7758</v>
      </c>
      <c r="H1589" s="14">
        <v>44736</v>
      </c>
      <c r="I1589" s="17" t="s">
        <v>7759</v>
      </c>
      <c r="J1589" s="3" t="s">
        <v>1761</v>
      </c>
      <c r="K1589" s="56"/>
    </row>
    <row r="1590" spans="1:11" ht="30" customHeight="1" x14ac:dyDescent="0.3">
      <c r="A1590" s="1">
        <f t="shared" si="24"/>
        <v>1587</v>
      </c>
      <c r="B1590" s="13" t="s">
        <v>465</v>
      </c>
      <c r="C1590" s="1" t="s">
        <v>926</v>
      </c>
      <c r="D1590" s="3" t="s">
        <v>7760</v>
      </c>
      <c r="E1590" s="5" t="s">
        <v>7761</v>
      </c>
      <c r="F1590" s="2" t="s">
        <v>7762</v>
      </c>
      <c r="G1590" s="13" t="s">
        <v>667</v>
      </c>
      <c r="H1590" s="14">
        <v>44734</v>
      </c>
      <c r="I1590" s="22" t="s">
        <v>7763</v>
      </c>
      <c r="J1590" s="13" t="s">
        <v>1577</v>
      </c>
      <c r="K1590" s="56"/>
    </row>
    <row r="1591" spans="1:11" ht="30" customHeight="1" x14ac:dyDescent="0.3">
      <c r="A1591" s="1">
        <f t="shared" si="24"/>
        <v>1588</v>
      </c>
      <c r="B1591" s="13" t="s">
        <v>465</v>
      </c>
      <c r="C1591" s="1" t="s">
        <v>1120</v>
      </c>
      <c r="D1591" s="3" t="s">
        <v>7764</v>
      </c>
      <c r="E1591" s="5" t="s">
        <v>7765</v>
      </c>
      <c r="F1591" s="2" t="s">
        <v>7766</v>
      </c>
      <c r="G1591" s="13" t="s">
        <v>7767</v>
      </c>
      <c r="H1591" s="14">
        <v>44736</v>
      </c>
      <c r="I1591" s="22" t="s">
        <v>7768</v>
      </c>
      <c r="J1591" s="3" t="s">
        <v>34</v>
      </c>
      <c r="K1591" s="56"/>
    </row>
    <row r="1592" spans="1:11" ht="30" customHeight="1" x14ac:dyDescent="0.3">
      <c r="A1592" s="1">
        <f t="shared" si="24"/>
        <v>1589</v>
      </c>
      <c r="B1592" s="13" t="s">
        <v>465</v>
      </c>
      <c r="C1592" s="1" t="s">
        <v>95</v>
      </c>
      <c r="D1592" s="3" t="s">
        <v>7769</v>
      </c>
      <c r="E1592" s="5" t="s">
        <v>7770</v>
      </c>
      <c r="F1592" s="2" t="s">
        <v>7771</v>
      </c>
      <c r="G1592" s="13" t="s">
        <v>7772</v>
      </c>
      <c r="H1592" s="14">
        <v>44768</v>
      </c>
      <c r="I1592" s="22" t="s">
        <v>7773</v>
      </c>
      <c r="J1592" s="13" t="s">
        <v>1314</v>
      </c>
      <c r="K1592" s="56"/>
    </row>
    <row r="1593" spans="1:11" ht="30" customHeight="1" x14ac:dyDescent="0.3">
      <c r="A1593" s="1">
        <f t="shared" si="24"/>
        <v>1590</v>
      </c>
      <c r="B1593" s="13" t="s">
        <v>465</v>
      </c>
      <c r="C1593" s="1" t="s">
        <v>4547</v>
      </c>
      <c r="D1593" s="3" t="s">
        <v>7774</v>
      </c>
      <c r="E1593" s="5" t="s">
        <v>7775</v>
      </c>
      <c r="F1593" s="2" t="s">
        <v>7776</v>
      </c>
      <c r="G1593" s="13" t="s">
        <v>7777</v>
      </c>
      <c r="H1593" s="14">
        <v>44790</v>
      </c>
      <c r="I1593" s="22" t="s">
        <v>7778</v>
      </c>
      <c r="J1593" s="3" t="s">
        <v>319</v>
      </c>
      <c r="K1593" s="56"/>
    </row>
    <row r="1594" spans="1:11" ht="30" customHeight="1" x14ac:dyDescent="0.3">
      <c r="A1594" s="1">
        <f t="shared" si="24"/>
        <v>1591</v>
      </c>
      <c r="B1594" s="13" t="s">
        <v>465</v>
      </c>
      <c r="C1594" s="1" t="s">
        <v>7705</v>
      </c>
      <c r="D1594" s="3" t="s">
        <v>7779</v>
      </c>
      <c r="E1594" s="5" t="s">
        <v>7780</v>
      </c>
      <c r="F1594" s="2" t="s">
        <v>7781</v>
      </c>
      <c r="G1594" s="13" t="s">
        <v>7782</v>
      </c>
      <c r="H1594" s="14">
        <v>44820</v>
      </c>
      <c r="I1594" s="22" t="s">
        <v>7783</v>
      </c>
      <c r="J1594" s="13" t="s">
        <v>331</v>
      </c>
      <c r="K1594" s="56"/>
    </row>
    <row r="1595" spans="1:11" ht="30" customHeight="1" x14ac:dyDescent="0.3">
      <c r="A1595" s="1">
        <f t="shared" si="24"/>
        <v>1592</v>
      </c>
      <c r="B1595" s="13" t="s">
        <v>465</v>
      </c>
      <c r="C1595" s="13" t="s">
        <v>2429</v>
      </c>
      <c r="D1595" s="3" t="s">
        <v>7784</v>
      </c>
      <c r="E1595" s="5" t="s">
        <v>7785</v>
      </c>
      <c r="F1595" s="7" t="s">
        <v>7786</v>
      </c>
      <c r="G1595" s="13" t="s">
        <v>7787</v>
      </c>
      <c r="H1595" s="14">
        <v>44862</v>
      </c>
      <c r="I1595" s="22" t="s">
        <v>7788</v>
      </c>
      <c r="J1595" s="13" t="s">
        <v>990</v>
      </c>
      <c r="K1595" s="56"/>
    </row>
    <row r="1596" spans="1:11" ht="30" customHeight="1" x14ac:dyDescent="0.3">
      <c r="A1596" s="1">
        <f t="shared" si="24"/>
        <v>1593</v>
      </c>
      <c r="B1596" s="13" t="s">
        <v>465</v>
      </c>
      <c r="C1596" s="13" t="s">
        <v>5584</v>
      </c>
      <c r="D1596" s="3" t="s">
        <v>7789</v>
      </c>
      <c r="E1596" s="5" t="s">
        <v>7790</v>
      </c>
      <c r="F1596" s="2" t="s">
        <v>7791</v>
      </c>
      <c r="G1596" s="13" t="s">
        <v>7792</v>
      </c>
      <c r="H1596" s="14">
        <v>44908</v>
      </c>
      <c r="I1596" s="17" t="s">
        <v>7793</v>
      </c>
      <c r="J1596" s="13" t="s">
        <v>1145</v>
      </c>
      <c r="K1596" s="56"/>
    </row>
    <row r="1597" spans="1:11" ht="30" customHeight="1" x14ac:dyDescent="0.3">
      <c r="A1597" s="1">
        <f t="shared" si="24"/>
        <v>1594</v>
      </c>
      <c r="B1597" s="13" t="s">
        <v>465</v>
      </c>
      <c r="C1597" s="13" t="s">
        <v>1866</v>
      </c>
      <c r="D1597" s="3" t="s">
        <v>7794</v>
      </c>
      <c r="E1597" s="5" t="s">
        <v>7795</v>
      </c>
      <c r="F1597" s="8" t="s">
        <v>7796</v>
      </c>
      <c r="G1597" s="13" t="s">
        <v>7797</v>
      </c>
      <c r="H1597" s="14">
        <v>44918</v>
      </c>
      <c r="I1597" s="17" t="s">
        <v>7798</v>
      </c>
      <c r="J1597" s="3" t="s">
        <v>34</v>
      </c>
      <c r="K1597" s="56"/>
    </row>
    <row r="1598" spans="1:11" ht="30" customHeight="1" x14ac:dyDescent="0.3">
      <c r="A1598" s="1">
        <v>1601</v>
      </c>
      <c r="B1598" s="13" t="s">
        <v>1</v>
      </c>
      <c r="C1598" s="13" t="s">
        <v>439</v>
      </c>
      <c r="D1598" s="3" t="s">
        <v>7799</v>
      </c>
      <c r="E1598" s="5" t="s">
        <v>7800</v>
      </c>
      <c r="F1598" s="8" t="s">
        <v>7801</v>
      </c>
      <c r="G1598" s="13" t="s">
        <v>7802</v>
      </c>
      <c r="H1598" s="14">
        <v>44916</v>
      </c>
      <c r="I1598" s="17" t="s">
        <v>7803</v>
      </c>
      <c r="J1598" s="3" t="s">
        <v>7804</v>
      </c>
      <c r="K1598" s="56"/>
    </row>
    <row r="1599" spans="1:11" ht="30" customHeight="1" x14ac:dyDescent="0.3">
      <c r="A1599" s="1">
        <f t="shared" ref="A1599:A1662" si="25">ROW()-3</f>
        <v>1596</v>
      </c>
      <c r="B1599" s="13" t="s">
        <v>465</v>
      </c>
      <c r="C1599" s="13" t="s">
        <v>7705</v>
      </c>
      <c r="D1599" s="13" t="s">
        <v>7805</v>
      </c>
      <c r="E1599" s="13" t="s">
        <v>7806</v>
      </c>
      <c r="F1599" s="22" t="s">
        <v>7807</v>
      </c>
      <c r="G1599" s="13" t="s">
        <v>7808</v>
      </c>
      <c r="H1599" s="14">
        <v>44930</v>
      </c>
      <c r="I1599" s="17" t="s">
        <v>7809</v>
      </c>
      <c r="J1599" s="13" t="s">
        <v>1145</v>
      </c>
      <c r="K1599" s="56"/>
    </row>
    <row r="1600" spans="1:11" ht="30" customHeight="1" x14ac:dyDescent="0.3">
      <c r="A1600" s="1">
        <f t="shared" si="25"/>
        <v>1597</v>
      </c>
      <c r="B1600" s="13" t="s">
        <v>465</v>
      </c>
      <c r="C1600" s="13" t="s">
        <v>7810</v>
      </c>
      <c r="D1600" s="13" t="s">
        <v>7811</v>
      </c>
      <c r="E1600" s="5" t="s">
        <v>7812</v>
      </c>
      <c r="F1600" s="8" t="s">
        <v>7813</v>
      </c>
      <c r="G1600" s="13" t="s">
        <v>7814</v>
      </c>
      <c r="H1600" s="14">
        <v>44930</v>
      </c>
      <c r="I1600" s="17" t="s">
        <v>7815</v>
      </c>
      <c r="J1600" s="13" t="s">
        <v>4</v>
      </c>
      <c r="K1600" s="56"/>
    </row>
    <row r="1601" spans="1:11" ht="30" customHeight="1" x14ac:dyDescent="0.3">
      <c r="A1601" s="1">
        <f t="shared" si="25"/>
        <v>1598</v>
      </c>
      <c r="B1601" s="13" t="s">
        <v>465</v>
      </c>
      <c r="C1601" s="13" t="s">
        <v>2429</v>
      </c>
      <c r="D1601" s="13" t="s">
        <v>7816</v>
      </c>
      <c r="E1601" s="5" t="s">
        <v>7817</v>
      </c>
      <c r="F1601" s="8" t="s">
        <v>7818</v>
      </c>
      <c r="G1601" s="13" t="s">
        <v>7819</v>
      </c>
      <c r="H1601" s="14">
        <v>44937</v>
      </c>
      <c r="I1601" s="17" t="s">
        <v>7820</v>
      </c>
      <c r="J1601" s="13" t="s">
        <v>331</v>
      </c>
      <c r="K1601" s="56"/>
    </row>
    <row r="1602" spans="1:11" ht="30" customHeight="1" x14ac:dyDescent="0.3">
      <c r="A1602" s="1">
        <f t="shared" si="25"/>
        <v>1599</v>
      </c>
      <c r="B1602" s="13" t="s">
        <v>465</v>
      </c>
      <c r="C1602" s="13" t="s">
        <v>302</v>
      </c>
      <c r="D1602" s="3" t="s">
        <v>7821</v>
      </c>
      <c r="E1602" s="5" t="s">
        <v>7822</v>
      </c>
      <c r="F1602" s="34" t="s">
        <v>7823</v>
      </c>
      <c r="G1602" s="35" t="s">
        <v>7824</v>
      </c>
      <c r="H1602" s="14">
        <v>44944</v>
      </c>
      <c r="I1602" s="17" t="s">
        <v>7825</v>
      </c>
      <c r="J1602" s="13" t="s">
        <v>331</v>
      </c>
      <c r="K1602" s="56"/>
    </row>
    <row r="1603" spans="1:11" ht="30" customHeight="1" x14ac:dyDescent="0.3">
      <c r="A1603" s="1">
        <f t="shared" si="25"/>
        <v>1600</v>
      </c>
      <c r="B1603" s="13" t="s">
        <v>465</v>
      </c>
      <c r="C1603" s="13" t="s">
        <v>205</v>
      </c>
      <c r="D1603" s="13" t="s">
        <v>7826</v>
      </c>
      <c r="E1603" s="5" t="s">
        <v>7827</v>
      </c>
      <c r="F1603" s="8" t="s">
        <v>7828</v>
      </c>
      <c r="G1603" s="13" t="s">
        <v>7829</v>
      </c>
      <c r="H1603" s="14">
        <v>44957</v>
      </c>
      <c r="I1603" s="17" t="s">
        <v>7830</v>
      </c>
      <c r="J1603" s="13" t="s">
        <v>7238</v>
      </c>
      <c r="K1603" s="56"/>
    </row>
    <row r="1604" spans="1:11" ht="30" customHeight="1" x14ac:dyDescent="0.3">
      <c r="A1604" s="1">
        <f t="shared" si="25"/>
        <v>1601</v>
      </c>
      <c r="B1604" s="13" t="s">
        <v>465</v>
      </c>
      <c r="C1604" s="13" t="s">
        <v>4066</v>
      </c>
      <c r="D1604" s="3" t="s">
        <v>7831</v>
      </c>
      <c r="E1604" s="5" t="s">
        <v>7832</v>
      </c>
      <c r="F1604" s="8" t="s">
        <v>7833</v>
      </c>
      <c r="G1604" s="13" t="s">
        <v>7834</v>
      </c>
      <c r="H1604" s="14">
        <v>44963</v>
      </c>
      <c r="I1604" s="17" t="s">
        <v>7835</v>
      </c>
      <c r="J1604" s="13" t="s">
        <v>173</v>
      </c>
      <c r="K1604" s="56"/>
    </row>
    <row r="1605" spans="1:11" ht="30" customHeight="1" x14ac:dyDescent="0.3">
      <c r="A1605" s="1">
        <f t="shared" si="25"/>
        <v>1602</v>
      </c>
      <c r="B1605" s="13" t="s">
        <v>465</v>
      </c>
      <c r="C1605" s="13" t="s">
        <v>205</v>
      </c>
      <c r="D1605" s="3" t="s">
        <v>7836</v>
      </c>
      <c r="E1605" s="5" t="s">
        <v>7837</v>
      </c>
      <c r="F1605" s="8" t="s">
        <v>7838</v>
      </c>
      <c r="G1605" s="13" t="s">
        <v>7839</v>
      </c>
      <c r="H1605" s="14">
        <v>44964</v>
      </c>
      <c r="I1605" s="17" t="s">
        <v>7840</v>
      </c>
      <c r="J1605" s="13" t="s">
        <v>1698</v>
      </c>
      <c r="K1605" s="56"/>
    </row>
    <row r="1606" spans="1:11" ht="30" customHeight="1" x14ac:dyDescent="0.3">
      <c r="A1606" s="1">
        <f t="shared" si="25"/>
        <v>1603</v>
      </c>
      <c r="B1606" s="13" t="s">
        <v>465</v>
      </c>
      <c r="C1606" s="13" t="s">
        <v>2429</v>
      </c>
      <c r="D1606" s="3" t="s">
        <v>7841</v>
      </c>
      <c r="E1606" s="5" t="s">
        <v>7842</v>
      </c>
      <c r="F1606" s="8" t="s">
        <v>7843</v>
      </c>
      <c r="G1606" s="13" t="s">
        <v>7844</v>
      </c>
      <c r="H1606" s="14">
        <v>44967</v>
      </c>
      <c r="I1606" s="17" t="s">
        <v>7845</v>
      </c>
      <c r="J1606" s="13" t="s">
        <v>4858</v>
      </c>
      <c r="K1606" s="56"/>
    </row>
    <row r="1607" spans="1:11" ht="30" customHeight="1" x14ac:dyDescent="0.3">
      <c r="A1607" s="1">
        <f t="shared" si="25"/>
        <v>1604</v>
      </c>
      <c r="B1607" s="13" t="s">
        <v>465</v>
      </c>
      <c r="C1607" s="3" t="s">
        <v>7846</v>
      </c>
      <c r="D1607" s="3" t="s">
        <v>7847</v>
      </c>
      <c r="E1607" s="3" t="s">
        <v>7848</v>
      </c>
      <c r="F1607" s="22" t="s">
        <v>7849</v>
      </c>
      <c r="G1607" s="3" t="s">
        <v>7850</v>
      </c>
      <c r="H1607" s="18">
        <v>44973</v>
      </c>
      <c r="I1607" s="23" t="s">
        <v>7851</v>
      </c>
      <c r="J1607" s="3" t="s">
        <v>34</v>
      </c>
      <c r="K1607" s="56"/>
    </row>
    <row r="1608" spans="1:11" ht="30" customHeight="1" x14ac:dyDescent="0.3">
      <c r="A1608" s="1">
        <f t="shared" si="25"/>
        <v>1605</v>
      </c>
      <c r="B1608" s="13" t="s">
        <v>465</v>
      </c>
      <c r="C1608" s="3" t="s">
        <v>6255</v>
      </c>
      <c r="D1608" s="3" t="s">
        <v>7852</v>
      </c>
      <c r="E1608" s="3" t="s">
        <v>7853</v>
      </c>
      <c r="F1608" s="22" t="s">
        <v>7854</v>
      </c>
      <c r="G1608" s="3" t="s">
        <v>7855</v>
      </c>
      <c r="H1608" s="18">
        <v>44972</v>
      </c>
      <c r="I1608" s="23" t="s">
        <v>7856</v>
      </c>
      <c r="J1608" s="3" t="s">
        <v>34</v>
      </c>
      <c r="K1608" s="56"/>
    </row>
    <row r="1609" spans="1:11" ht="30" customHeight="1" x14ac:dyDescent="0.3">
      <c r="A1609" s="1">
        <f t="shared" si="25"/>
        <v>1606</v>
      </c>
      <c r="B1609" s="13" t="s">
        <v>465</v>
      </c>
      <c r="C1609" s="3" t="s">
        <v>2429</v>
      </c>
      <c r="D1609" s="3" t="s">
        <v>7857</v>
      </c>
      <c r="E1609" s="3" t="s">
        <v>7858</v>
      </c>
      <c r="F1609" s="22" t="s">
        <v>7859</v>
      </c>
      <c r="G1609" s="6" t="s">
        <v>7860</v>
      </c>
      <c r="H1609" s="18">
        <v>44974</v>
      </c>
      <c r="I1609" s="23" t="s">
        <v>7861</v>
      </c>
      <c r="J1609" s="3" t="s">
        <v>1761</v>
      </c>
      <c r="K1609" s="56"/>
    </row>
    <row r="1610" spans="1:11" ht="30" customHeight="1" x14ac:dyDescent="0.3">
      <c r="A1610" s="1">
        <f t="shared" si="25"/>
        <v>1607</v>
      </c>
      <c r="B1610" s="13" t="s">
        <v>465</v>
      </c>
      <c r="C1610" s="3" t="s">
        <v>2429</v>
      </c>
      <c r="D1610" s="3" t="s">
        <v>7862</v>
      </c>
      <c r="E1610" s="3" t="s">
        <v>7863</v>
      </c>
      <c r="F1610" s="22" t="s">
        <v>7864</v>
      </c>
      <c r="G1610" s="3" t="s">
        <v>7865</v>
      </c>
      <c r="H1610" s="18">
        <v>44977</v>
      </c>
      <c r="I1610" s="23" t="s">
        <v>7866</v>
      </c>
      <c r="J1610" s="3" t="s">
        <v>194</v>
      </c>
      <c r="K1610" s="56"/>
    </row>
    <row r="1611" spans="1:11" ht="30" customHeight="1" x14ac:dyDescent="0.3">
      <c r="A1611" s="1">
        <f t="shared" si="25"/>
        <v>1608</v>
      </c>
      <c r="B1611" s="13" t="s">
        <v>465</v>
      </c>
      <c r="C1611" s="3" t="s">
        <v>2429</v>
      </c>
      <c r="D1611" s="3" t="s">
        <v>7867</v>
      </c>
      <c r="E1611" s="5" t="s">
        <v>7868</v>
      </c>
      <c r="F1611" s="22" t="s">
        <v>7869</v>
      </c>
      <c r="G1611" s="3" t="s">
        <v>7870</v>
      </c>
      <c r="H1611" s="18">
        <v>44991</v>
      </c>
      <c r="I1611" s="23" t="s">
        <v>7871</v>
      </c>
      <c r="J1611" s="3" t="s">
        <v>173</v>
      </c>
      <c r="K1611" s="56"/>
    </row>
    <row r="1612" spans="1:11" ht="30" customHeight="1" x14ac:dyDescent="0.3">
      <c r="A1612" s="1">
        <f t="shared" si="25"/>
        <v>1609</v>
      </c>
      <c r="B1612" s="13" t="s">
        <v>465</v>
      </c>
      <c r="C1612" s="3" t="s">
        <v>205</v>
      </c>
      <c r="D1612" s="3" t="s">
        <v>7872</v>
      </c>
      <c r="E1612" s="5" t="s">
        <v>7873</v>
      </c>
      <c r="F1612" s="22" t="s">
        <v>7874</v>
      </c>
      <c r="G1612" s="3" t="s">
        <v>7875</v>
      </c>
      <c r="H1612" s="18">
        <v>45002</v>
      </c>
      <c r="I1612" s="23" t="s">
        <v>7876</v>
      </c>
      <c r="J1612" s="3" t="s">
        <v>331</v>
      </c>
      <c r="K1612" s="56"/>
    </row>
    <row r="1613" spans="1:11" ht="30" customHeight="1" x14ac:dyDescent="0.3">
      <c r="A1613" s="1">
        <f t="shared" si="25"/>
        <v>1610</v>
      </c>
      <c r="B1613" s="13" t="s">
        <v>465</v>
      </c>
      <c r="C1613" s="3" t="s">
        <v>7877</v>
      </c>
      <c r="D1613" s="3" t="s">
        <v>7878</v>
      </c>
      <c r="E1613" s="9" t="s">
        <v>7879</v>
      </c>
      <c r="F1613" s="22" t="s">
        <v>7880</v>
      </c>
      <c r="G1613" s="3" t="s">
        <v>7881</v>
      </c>
      <c r="H1613" s="18">
        <v>45002</v>
      </c>
      <c r="I1613" s="23" t="s">
        <v>7882</v>
      </c>
      <c r="J1613" s="3" t="s">
        <v>7883</v>
      </c>
      <c r="K1613" s="56"/>
    </row>
    <row r="1614" spans="1:11" ht="30" customHeight="1" x14ac:dyDescent="0.3">
      <c r="A1614" s="1">
        <f t="shared" si="25"/>
        <v>1611</v>
      </c>
      <c r="B1614" s="13" t="s">
        <v>465</v>
      </c>
      <c r="C1614" s="3" t="s">
        <v>4066</v>
      </c>
      <c r="D1614" s="3" t="s">
        <v>7884</v>
      </c>
      <c r="E1614" s="5" t="s">
        <v>7885</v>
      </c>
      <c r="F1614" s="22" t="s">
        <v>7886</v>
      </c>
      <c r="G1614" s="3" t="s">
        <v>7887</v>
      </c>
      <c r="H1614" s="18">
        <v>45008</v>
      </c>
      <c r="I1614" s="23" t="s">
        <v>7888</v>
      </c>
      <c r="J1614" s="3" t="s">
        <v>1031</v>
      </c>
      <c r="K1614" s="56"/>
    </row>
    <row r="1615" spans="1:11" ht="30" customHeight="1" x14ac:dyDescent="0.3">
      <c r="A1615" s="1">
        <f t="shared" si="25"/>
        <v>1612</v>
      </c>
      <c r="B1615" s="13" t="s">
        <v>465</v>
      </c>
      <c r="C1615" s="3" t="s">
        <v>897</v>
      </c>
      <c r="D1615" s="1" t="s">
        <v>7889</v>
      </c>
      <c r="E1615" s="1" t="s">
        <v>7890</v>
      </c>
      <c r="F1615" s="22" t="s">
        <v>7891</v>
      </c>
      <c r="G1615" s="10" t="s">
        <v>7892</v>
      </c>
      <c r="H1615" s="18">
        <v>45016</v>
      </c>
      <c r="I1615" s="27" t="s">
        <v>7893</v>
      </c>
      <c r="J1615" s="3" t="s">
        <v>34</v>
      </c>
      <c r="K1615" s="56"/>
    </row>
    <row r="1616" spans="1:11" ht="30" customHeight="1" x14ac:dyDescent="0.3">
      <c r="A1616" s="1">
        <f t="shared" si="25"/>
        <v>1613</v>
      </c>
      <c r="B1616" s="13" t="s">
        <v>465</v>
      </c>
      <c r="C1616" s="3" t="s">
        <v>7810</v>
      </c>
      <c r="D1616" s="1" t="s">
        <v>7894</v>
      </c>
      <c r="E1616" s="6" t="s">
        <v>7895</v>
      </c>
      <c r="F1616" s="25" t="s">
        <v>7896</v>
      </c>
      <c r="G1616" s="6" t="s">
        <v>4742</v>
      </c>
      <c r="H1616" s="18">
        <v>45016</v>
      </c>
      <c r="I1616" s="27" t="s">
        <v>7897</v>
      </c>
      <c r="J1616" s="3" t="s">
        <v>173</v>
      </c>
      <c r="K1616" s="56"/>
    </row>
    <row r="1617" spans="1:11" ht="30" customHeight="1" x14ac:dyDescent="0.3">
      <c r="A1617" s="1">
        <f t="shared" si="25"/>
        <v>1614</v>
      </c>
      <c r="B1617" s="13" t="s">
        <v>465</v>
      </c>
      <c r="C1617" s="3" t="s">
        <v>4516</v>
      </c>
      <c r="D1617" s="1" t="s">
        <v>7898</v>
      </c>
      <c r="E1617" s="6" t="s">
        <v>7899</v>
      </c>
      <c r="F1617" s="25" t="s">
        <v>7900</v>
      </c>
      <c r="G1617" s="6" t="s">
        <v>7901</v>
      </c>
      <c r="H1617" s="18">
        <v>45026</v>
      </c>
      <c r="I1617" s="27" t="s">
        <v>7902</v>
      </c>
      <c r="J1617" s="3" t="s">
        <v>7319</v>
      </c>
      <c r="K1617" s="56"/>
    </row>
    <row r="1618" spans="1:11" ht="30" customHeight="1" x14ac:dyDescent="0.3">
      <c r="A1618" s="1">
        <f t="shared" si="25"/>
        <v>1615</v>
      </c>
      <c r="B1618" s="13" t="s">
        <v>465</v>
      </c>
      <c r="C1618" s="3" t="s">
        <v>4066</v>
      </c>
      <c r="D1618" s="1" t="s">
        <v>7903</v>
      </c>
      <c r="E1618" s="6" t="s">
        <v>7904</v>
      </c>
      <c r="F1618" s="25" t="s">
        <v>7905</v>
      </c>
      <c r="G1618" s="6" t="s">
        <v>7906</v>
      </c>
      <c r="H1618" s="18">
        <v>45026</v>
      </c>
      <c r="I1618" s="27" t="s">
        <v>7907</v>
      </c>
      <c r="J1618" s="3" t="s">
        <v>331</v>
      </c>
      <c r="K1618" s="56"/>
    </row>
    <row r="1619" spans="1:11" ht="30" customHeight="1" x14ac:dyDescent="0.3">
      <c r="A1619" s="1">
        <f t="shared" si="25"/>
        <v>1616</v>
      </c>
      <c r="B1619" s="13" t="s">
        <v>465</v>
      </c>
      <c r="C1619" s="3" t="s">
        <v>4516</v>
      </c>
      <c r="D1619" s="1" t="s">
        <v>7908</v>
      </c>
      <c r="E1619" s="10" t="s">
        <v>7909</v>
      </c>
      <c r="F1619" s="25" t="s">
        <v>7910</v>
      </c>
      <c r="G1619" s="10" t="s">
        <v>7911</v>
      </c>
      <c r="H1619" s="18">
        <v>45033</v>
      </c>
      <c r="I1619" s="27" t="s">
        <v>7912</v>
      </c>
      <c r="J1619" s="20" t="s">
        <v>173</v>
      </c>
      <c r="K1619" s="56"/>
    </row>
    <row r="1620" spans="1:11" ht="30" customHeight="1" x14ac:dyDescent="0.3">
      <c r="A1620" s="1">
        <f t="shared" si="25"/>
        <v>1617</v>
      </c>
      <c r="B1620" s="13" t="s">
        <v>465</v>
      </c>
      <c r="C1620" s="3" t="s">
        <v>7705</v>
      </c>
      <c r="D1620" s="1" t="s">
        <v>7913</v>
      </c>
      <c r="E1620" s="10" t="s">
        <v>7914</v>
      </c>
      <c r="F1620" s="21" t="s">
        <v>7915</v>
      </c>
      <c r="G1620" s="10" t="s">
        <v>7916</v>
      </c>
      <c r="H1620" s="19">
        <v>45041</v>
      </c>
      <c r="I1620" s="38" t="s">
        <v>7917</v>
      </c>
      <c r="J1620" s="20" t="s">
        <v>1145</v>
      </c>
      <c r="K1620" s="56"/>
    </row>
    <row r="1621" spans="1:11" ht="30" customHeight="1" x14ac:dyDescent="0.3">
      <c r="A1621" s="1">
        <f t="shared" si="25"/>
        <v>1618</v>
      </c>
      <c r="B1621" s="13" t="s">
        <v>465</v>
      </c>
      <c r="C1621" s="3" t="s">
        <v>4066</v>
      </c>
      <c r="D1621" s="1" t="s">
        <v>7918</v>
      </c>
      <c r="E1621" s="10" t="s">
        <v>7919</v>
      </c>
      <c r="F1621" s="21" t="s">
        <v>7920</v>
      </c>
      <c r="G1621" s="10" t="s">
        <v>7921</v>
      </c>
      <c r="H1621" s="4">
        <v>45041</v>
      </c>
      <c r="I1621" s="38" t="s">
        <v>7922</v>
      </c>
      <c r="J1621" s="3" t="s">
        <v>34</v>
      </c>
      <c r="K1621" s="56"/>
    </row>
    <row r="1622" spans="1:11" ht="30" customHeight="1" x14ac:dyDescent="0.3">
      <c r="A1622" s="1">
        <f t="shared" si="25"/>
        <v>1619</v>
      </c>
      <c r="B1622" s="13" t="s">
        <v>465</v>
      </c>
      <c r="C1622" s="3" t="s">
        <v>7923</v>
      </c>
      <c r="D1622" s="1" t="s">
        <v>7924</v>
      </c>
      <c r="E1622" s="10" t="s">
        <v>7925</v>
      </c>
      <c r="F1622" s="25" t="s">
        <v>7926</v>
      </c>
      <c r="G1622" s="6" t="s">
        <v>7927</v>
      </c>
      <c r="H1622" s="19">
        <v>45068</v>
      </c>
      <c r="I1622" s="25" t="s">
        <v>7928</v>
      </c>
      <c r="J1622" s="20" t="s">
        <v>1761</v>
      </c>
      <c r="K1622" s="56"/>
    </row>
    <row r="1623" spans="1:11" ht="30" customHeight="1" x14ac:dyDescent="0.3">
      <c r="A1623" s="1">
        <f t="shared" si="25"/>
        <v>1620</v>
      </c>
      <c r="B1623" s="13" t="s">
        <v>465</v>
      </c>
      <c r="C1623" s="3" t="s">
        <v>3687</v>
      </c>
      <c r="D1623" s="1" t="s">
        <v>7929</v>
      </c>
      <c r="E1623" s="10" t="s">
        <v>7930</v>
      </c>
      <c r="F1623" s="25" t="s">
        <v>7931</v>
      </c>
      <c r="G1623" s="6" t="s">
        <v>7932</v>
      </c>
      <c r="H1623" s="19">
        <v>45089</v>
      </c>
      <c r="I1623" s="25" t="s">
        <v>7933</v>
      </c>
      <c r="J1623" s="20" t="s">
        <v>173</v>
      </c>
      <c r="K1623" s="56"/>
    </row>
    <row r="1624" spans="1:11" ht="30" customHeight="1" x14ac:dyDescent="0.3">
      <c r="A1624" s="1">
        <f t="shared" si="25"/>
        <v>1621</v>
      </c>
      <c r="B1624" s="13" t="s">
        <v>465</v>
      </c>
      <c r="C1624" s="3" t="s">
        <v>7810</v>
      </c>
      <c r="D1624" s="1" t="s">
        <v>7934</v>
      </c>
      <c r="E1624" s="1" t="s">
        <v>7935</v>
      </c>
      <c r="F1624" s="25" t="s">
        <v>7936</v>
      </c>
      <c r="G1624" s="10" t="s">
        <v>7937</v>
      </c>
      <c r="H1624" s="19">
        <v>45117</v>
      </c>
      <c r="I1624" s="25" t="s">
        <v>7938</v>
      </c>
      <c r="J1624" s="20" t="s">
        <v>34</v>
      </c>
      <c r="K1624" s="56"/>
    </row>
    <row r="1625" spans="1:11" ht="30" customHeight="1" x14ac:dyDescent="0.3">
      <c r="A1625" s="1">
        <f t="shared" si="25"/>
        <v>1622</v>
      </c>
      <c r="B1625" s="13" t="s">
        <v>465</v>
      </c>
      <c r="C1625" s="3" t="s">
        <v>2429</v>
      </c>
      <c r="D1625" s="1" t="s">
        <v>7939</v>
      </c>
      <c r="E1625" s="6" t="s">
        <v>7940</v>
      </c>
      <c r="F1625" s="25" t="s">
        <v>7941</v>
      </c>
      <c r="G1625" s="6" t="s">
        <v>7942</v>
      </c>
      <c r="H1625" s="19">
        <v>45134</v>
      </c>
      <c r="I1625" s="27" t="s">
        <v>7943</v>
      </c>
      <c r="J1625" s="20" t="s">
        <v>1794</v>
      </c>
      <c r="K1625" s="56"/>
    </row>
    <row r="1626" spans="1:11" ht="30" customHeight="1" x14ac:dyDescent="0.3">
      <c r="A1626" s="1">
        <f t="shared" si="25"/>
        <v>1623</v>
      </c>
      <c r="B1626" s="13" t="s">
        <v>465</v>
      </c>
      <c r="C1626" s="3" t="s">
        <v>2429</v>
      </c>
      <c r="D1626" s="1" t="s">
        <v>7944</v>
      </c>
      <c r="E1626" s="6" t="s">
        <v>7945</v>
      </c>
      <c r="F1626" s="25" t="s">
        <v>7946</v>
      </c>
      <c r="G1626" s="6" t="s">
        <v>7947</v>
      </c>
      <c r="H1626" s="19">
        <v>45134</v>
      </c>
      <c r="I1626" s="27" t="s">
        <v>7948</v>
      </c>
      <c r="J1626" s="20" t="s">
        <v>331</v>
      </c>
      <c r="K1626" s="56"/>
    </row>
    <row r="1627" spans="1:11" ht="30" customHeight="1" x14ac:dyDescent="0.3">
      <c r="A1627" s="1">
        <f t="shared" si="25"/>
        <v>1624</v>
      </c>
      <c r="B1627" s="13" t="s">
        <v>465</v>
      </c>
      <c r="C1627" s="3" t="s">
        <v>302</v>
      </c>
      <c r="D1627" s="1" t="s">
        <v>7949</v>
      </c>
      <c r="E1627" s="6" t="s">
        <v>7950</v>
      </c>
      <c r="F1627" s="25" t="s">
        <v>7951</v>
      </c>
      <c r="G1627" s="6" t="s">
        <v>7952</v>
      </c>
      <c r="H1627" s="19">
        <v>45149</v>
      </c>
      <c r="I1627" s="27" t="s">
        <v>7953</v>
      </c>
      <c r="J1627" s="20" t="s">
        <v>7954</v>
      </c>
      <c r="K1627" s="56"/>
    </row>
    <row r="1628" spans="1:11" ht="30" customHeight="1" x14ac:dyDescent="0.3">
      <c r="A1628" s="1">
        <f t="shared" si="25"/>
        <v>1625</v>
      </c>
      <c r="B1628" s="13" t="s">
        <v>465</v>
      </c>
      <c r="C1628" s="3" t="s">
        <v>2429</v>
      </c>
      <c r="D1628" s="1" t="s">
        <v>7955</v>
      </c>
      <c r="E1628" s="6" t="s">
        <v>7956</v>
      </c>
      <c r="F1628" s="25" t="s">
        <v>7957</v>
      </c>
      <c r="G1628" s="6" t="s">
        <v>7958</v>
      </c>
      <c r="H1628" s="19">
        <v>45174</v>
      </c>
      <c r="I1628" s="36" t="s">
        <v>7959</v>
      </c>
      <c r="J1628" s="20" t="s">
        <v>3292</v>
      </c>
      <c r="K1628" s="56"/>
    </row>
    <row r="1629" spans="1:11" ht="30" customHeight="1" x14ac:dyDescent="0.3">
      <c r="A1629" s="1">
        <f t="shared" si="25"/>
        <v>1626</v>
      </c>
      <c r="B1629" s="13" t="s">
        <v>465</v>
      </c>
      <c r="C1629" s="3" t="s">
        <v>2429</v>
      </c>
      <c r="D1629" s="1" t="s">
        <v>7960</v>
      </c>
      <c r="E1629" s="6" t="s">
        <v>7961</v>
      </c>
      <c r="F1629" s="25" t="s">
        <v>7962</v>
      </c>
      <c r="G1629" s="6" t="s">
        <v>7963</v>
      </c>
      <c r="H1629" s="19">
        <v>45183</v>
      </c>
      <c r="I1629" s="27" t="s">
        <v>8233</v>
      </c>
      <c r="J1629" s="20" t="s">
        <v>3916</v>
      </c>
      <c r="K1629" s="56"/>
    </row>
    <row r="1630" spans="1:11" ht="30" customHeight="1" x14ac:dyDescent="0.3">
      <c r="A1630" s="1">
        <f t="shared" si="25"/>
        <v>1627</v>
      </c>
      <c r="B1630" s="13" t="s">
        <v>465</v>
      </c>
      <c r="C1630" s="3" t="s">
        <v>7964</v>
      </c>
      <c r="D1630" s="1" t="s">
        <v>7965</v>
      </c>
      <c r="E1630" s="6" t="s">
        <v>7966</v>
      </c>
      <c r="F1630" s="25" t="s">
        <v>7967</v>
      </c>
      <c r="G1630" s="6" t="s">
        <v>7968</v>
      </c>
      <c r="H1630" s="19">
        <v>45187</v>
      </c>
      <c r="I1630" s="27" t="s">
        <v>7969</v>
      </c>
      <c r="J1630" s="20" t="s">
        <v>1577</v>
      </c>
      <c r="K1630" s="56"/>
    </row>
    <row r="1631" spans="1:11" ht="30" customHeight="1" x14ac:dyDescent="0.3">
      <c r="A1631" s="1">
        <f t="shared" si="25"/>
        <v>1628</v>
      </c>
      <c r="B1631" s="13" t="s">
        <v>465</v>
      </c>
      <c r="C1631" s="3" t="s">
        <v>7740</v>
      </c>
      <c r="D1631" s="1" t="s">
        <v>7970</v>
      </c>
      <c r="E1631" s="6" t="s">
        <v>7971</v>
      </c>
      <c r="F1631" s="25" t="s">
        <v>7972</v>
      </c>
      <c r="G1631" s="6" t="s">
        <v>7973</v>
      </c>
      <c r="H1631" s="19">
        <v>45190</v>
      </c>
      <c r="I1631" s="27" t="s">
        <v>7974</v>
      </c>
      <c r="J1631" s="20" t="s">
        <v>1761</v>
      </c>
      <c r="K1631" s="56"/>
    </row>
    <row r="1632" spans="1:11" ht="30" customHeight="1" x14ac:dyDescent="0.3">
      <c r="A1632" s="1">
        <f t="shared" si="25"/>
        <v>1629</v>
      </c>
      <c r="B1632" s="13" t="s">
        <v>465</v>
      </c>
      <c r="C1632" s="3" t="s">
        <v>3687</v>
      </c>
      <c r="D1632" s="1" t="s">
        <v>7975</v>
      </c>
      <c r="E1632" s="6" t="s">
        <v>7976</v>
      </c>
      <c r="F1632" s="25" t="s">
        <v>7977</v>
      </c>
      <c r="G1632" s="6" t="s">
        <v>7978</v>
      </c>
      <c r="H1632" s="19">
        <v>45209</v>
      </c>
      <c r="I1632" s="27" t="s">
        <v>7979</v>
      </c>
      <c r="J1632" s="20" t="s">
        <v>839</v>
      </c>
      <c r="K1632" s="56"/>
    </row>
    <row r="1633" spans="1:11" ht="30" customHeight="1" x14ac:dyDescent="0.3">
      <c r="A1633" s="1">
        <f t="shared" si="25"/>
        <v>1630</v>
      </c>
      <c r="B1633" s="13" t="s">
        <v>465</v>
      </c>
      <c r="C1633" s="3" t="s">
        <v>1866</v>
      </c>
      <c r="D1633" s="1" t="s">
        <v>7980</v>
      </c>
      <c r="E1633" s="6" t="s">
        <v>7981</v>
      </c>
      <c r="F1633" s="25" t="s">
        <v>7982</v>
      </c>
      <c r="G1633" s="6" t="s">
        <v>7983</v>
      </c>
      <c r="H1633" s="19">
        <v>45211</v>
      </c>
      <c r="I1633" s="27" t="s">
        <v>7984</v>
      </c>
      <c r="J1633" s="3" t="s">
        <v>34</v>
      </c>
      <c r="K1633" s="56"/>
    </row>
    <row r="1634" spans="1:11" ht="30" customHeight="1" x14ac:dyDescent="0.3">
      <c r="A1634" s="1">
        <f t="shared" si="25"/>
        <v>1631</v>
      </c>
      <c r="B1634" s="13" t="s">
        <v>465</v>
      </c>
      <c r="C1634" s="3" t="s">
        <v>205</v>
      </c>
      <c r="D1634" s="1" t="s">
        <v>7985</v>
      </c>
      <c r="E1634" s="6" t="s">
        <v>7986</v>
      </c>
      <c r="F1634" s="25" t="s">
        <v>7987</v>
      </c>
      <c r="G1634" s="6" t="s">
        <v>7988</v>
      </c>
      <c r="H1634" s="19">
        <v>45217</v>
      </c>
      <c r="I1634" s="27" t="s">
        <v>7989</v>
      </c>
      <c r="J1634" s="20" t="s">
        <v>132</v>
      </c>
      <c r="K1634" s="56"/>
    </row>
    <row r="1635" spans="1:11" ht="30" customHeight="1" x14ac:dyDescent="0.3">
      <c r="A1635" s="1">
        <f t="shared" si="25"/>
        <v>1632</v>
      </c>
      <c r="B1635" s="13" t="s">
        <v>465</v>
      </c>
      <c r="C1635" s="3" t="s">
        <v>2429</v>
      </c>
      <c r="D1635" s="1" t="s">
        <v>7990</v>
      </c>
      <c r="E1635" s="6" t="s">
        <v>7991</v>
      </c>
      <c r="F1635" s="25" t="s">
        <v>7992</v>
      </c>
      <c r="G1635" s="6" t="s">
        <v>7993</v>
      </c>
      <c r="H1635" s="19">
        <v>45251</v>
      </c>
      <c r="I1635" s="27" t="s">
        <v>7994</v>
      </c>
      <c r="J1635" s="20" t="s">
        <v>34</v>
      </c>
      <c r="K1635" s="56"/>
    </row>
    <row r="1636" spans="1:11" ht="30" customHeight="1" x14ac:dyDescent="0.3">
      <c r="A1636" s="1">
        <f t="shared" si="25"/>
        <v>1633</v>
      </c>
      <c r="B1636" s="13" t="s">
        <v>465</v>
      </c>
      <c r="C1636" s="3" t="s">
        <v>4516</v>
      </c>
      <c r="D1636" s="1" t="s">
        <v>7995</v>
      </c>
      <c r="E1636" s="6" t="s">
        <v>7996</v>
      </c>
      <c r="F1636" s="25" t="s">
        <v>7997</v>
      </c>
      <c r="G1636" s="6" t="s">
        <v>7998</v>
      </c>
      <c r="H1636" s="19">
        <v>45266</v>
      </c>
      <c r="I1636" s="27" t="s">
        <v>7999</v>
      </c>
      <c r="J1636" s="20" t="s">
        <v>173</v>
      </c>
      <c r="K1636" s="56"/>
    </row>
    <row r="1637" spans="1:11" ht="30" customHeight="1" x14ac:dyDescent="0.3">
      <c r="A1637" s="1">
        <f t="shared" si="25"/>
        <v>1634</v>
      </c>
      <c r="B1637" s="13" t="s">
        <v>465</v>
      </c>
      <c r="C1637" s="3" t="s">
        <v>1866</v>
      </c>
      <c r="D1637" s="1" t="s">
        <v>8000</v>
      </c>
      <c r="E1637" s="6" t="s">
        <v>8001</v>
      </c>
      <c r="F1637" s="25" t="s">
        <v>8002</v>
      </c>
      <c r="G1637" s="6" t="s">
        <v>8003</v>
      </c>
      <c r="H1637" s="19">
        <v>45271</v>
      </c>
      <c r="I1637" s="27" t="s">
        <v>8004</v>
      </c>
      <c r="J1637" s="3" t="s">
        <v>34</v>
      </c>
      <c r="K1637" s="56"/>
    </row>
    <row r="1638" spans="1:11" ht="30" customHeight="1" x14ac:dyDescent="0.3">
      <c r="A1638" s="1">
        <f t="shared" si="25"/>
        <v>1635</v>
      </c>
      <c r="B1638" s="13" t="s">
        <v>465</v>
      </c>
      <c r="C1638" s="3" t="s">
        <v>6057</v>
      </c>
      <c r="D1638" s="1" t="s">
        <v>8005</v>
      </c>
      <c r="E1638" s="6" t="s">
        <v>8006</v>
      </c>
      <c r="F1638" s="27" t="s">
        <v>8007</v>
      </c>
      <c r="G1638" s="6" t="s">
        <v>8008</v>
      </c>
      <c r="H1638" s="19">
        <v>45272</v>
      </c>
      <c r="I1638" s="27" t="s">
        <v>8009</v>
      </c>
      <c r="J1638" s="3" t="s">
        <v>2919</v>
      </c>
      <c r="K1638" s="56"/>
    </row>
    <row r="1639" spans="1:11" ht="30" customHeight="1" x14ac:dyDescent="0.3">
      <c r="A1639" s="1">
        <f t="shared" si="25"/>
        <v>1636</v>
      </c>
      <c r="B1639" s="13" t="s">
        <v>465</v>
      </c>
      <c r="C1639" s="3" t="s">
        <v>3687</v>
      </c>
      <c r="D1639" s="1" t="s">
        <v>8010</v>
      </c>
      <c r="E1639" s="6" t="s">
        <v>8011</v>
      </c>
      <c r="F1639" s="27" t="s">
        <v>8012</v>
      </c>
      <c r="G1639" s="6" t="s">
        <v>8013</v>
      </c>
      <c r="H1639" s="19">
        <v>45294</v>
      </c>
      <c r="I1639" s="27" t="s">
        <v>8014</v>
      </c>
      <c r="J1639" s="20" t="s">
        <v>132</v>
      </c>
      <c r="K1639" s="56"/>
    </row>
    <row r="1640" spans="1:11" ht="30" customHeight="1" x14ac:dyDescent="0.3">
      <c r="A1640" s="1">
        <f t="shared" si="25"/>
        <v>1637</v>
      </c>
      <c r="B1640" s="13" t="s">
        <v>465</v>
      </c>
      <c r="C1640" s="3" t="s">
        <v>205</v>
      </c>
      <c r="D1640" s="1" t="s">
        <v>8015</v>
      </c>
      <c r="E1640" s="6" t="s">
        <v>8016</v>
      </c>
      <c r="F1640" s="27" t="s">
        <v>8017</v>
      </c>
      <c r="G1640" s="6" t="s">
        <v>8018</v>
      </c>
      <c r="H1640" s="19">
        <v>45315</v>
      </c>
      <c r="I1640" s="27" t="s">
        <v>8019</v>
      </c>
      <c r="J1640" s="20" t="s">
        <v>132</v>
      </c>
      <c r="K1640" s="56"/>
    </row>
    <row r="1641" spans="1:11" ht="30" customHeight="1" x14ac:dyDescent="0.3">
      <c r="A1641" s="1">
        <f t="shared" si="25"/>
        <v>1638</v>
      </c>
      <c r="B1641" s="13" t="s">
        <v>465</v>
      </c>
      <c r="C1641" s="3" t="s">
        <v>2507</v>
      </c>
      <c r="D1641" s="1" t="s">
        <v>8020</v>
      </c>
      <c r="E1641" s="6" t="s">
        <v>8021</v>
      </c>
      <c r="F1641" s="27" t="s">
        <v>8022</v>
      </c>
      <c r="G1641" s="6" t="s">
        <v>8023</v>
      </c>
      <c r="H1641" s="19">
        <v>45356</v>
      </c>
      <c r="I1641" s="27" t="s">
        <v>8024</v>
      </c>
      <c r="J1641" s="20" t="s">
        <v>132</v>
      </c>
      <c r="K1641" s="56"/>
    </row>
    <row r="1642" spans="1:11" ht="30" customHeight="1" x14ac:dyDescent="0.3">
      <c r="A1642" s="1">
        <f t="shared" si="25"/>
        <v>1639</v>
      </c>
      <c r="B1642" s="13" t="s">
        <v>465</v>
      </c>
      <c r="C1642" s="3" t="s">
        <v>7705</v>
      </c>
      <c r="D1642" s="1" t="s">
        <v>8025</v>
      </c>
      <c r="E1642" s="6" t="s">
        <v>8026</v>
      </c>
      <c r="F1642" s="27" t="s">
        <v>8027</v>
      </c>
      <c r="G1642" s="6" t="s">
        <v>8028</v>
      </c>
      <c r="H1642" s="19">
        <v>45357</v>
      </c>
      <c r="I1642" s="27" t="s">
        <v>8029</v>
      </c>
      <c r="J1642" s="20" t="s">
        <v>132</v>
      </c>
      <c r="K1642" s="56"/>
    </row>
    <row r="1643" spans="1:11" ht="30" customHeight="1" x14ac:dyDescent="0.3">
      <c r="A1643" s="1">
        <f t="shared" si="25"/>
        <v>1640</v>
      </c>
      <c r="B1643" s="13" t="s">
        <v>465</v>
      </c>
      <c r="C1643" s="3" t="s">
        <v>205</v>
      </c>
      <c r="D1643" s="1" t="s">
        <v>8030</v>
      </c>
      <c r="E1643" s="6" t="s">
        <v>8031</v>
      </c>
      <c r="F1643" s="27" t="s">
        <v>8032</v>
      </c>
      <c r="G1643" s="6" t="s">
        <v>8033</v>
      </c>
      <c r="H1643" s="19">
        <v>45362</v>
      </c>
      <c r="I1643" s="27" t="s">
        <v>8034</v>
      </c>
      <c r="J1643" s="20" t="s">
        <v>319</v>
      </c>
      <c r="K1643" s="56"/>
    </row>
    <row r="1644" spans="1:11" ht="30" customHeight="1" x14ac:dyDescent="0.3">
      <c r="A1644" s="1">
        <f t="shared" si="25"/>
        <v>1641</v>
      </c>
      <c r="B1644" s="13" t="s">
        <v>465</v>
      </c>
      <c r="C1644" s="3" t="s">
        <v>6255</v>
      </c>
      <c r="D1644" s="1" t="s">
        <v>8035</v>
      </c>
      <c r="E1644" s="6" t="s">
        <v>8036</v>
      </c>
      <c r="F1644" s="27" t="s">
        <v>8037</v>
      </c>
      <c r="G1644" s="6" t="s">
        <v>8038</v>
      </c>
      <c r="H1644" s="19">
        <v>45363</v>
      </c>
      <c r="I1644" s="27" t="s">
        <v>8039</v>
      </c>
      <c r="J1644" s="20" t="s">
        <v>34</v>
      </c>
      <c r="K1644" s="56"/>
    </row>
    <row r="1645" spans="1:11" ht="30" customHeight="1" x14ac:dyDescent="0.3">
      <c r="A1645" s="1">
        <f t="shared" si="25"/>
        <v>1642</v>
      </c>
      <c r="B1645" s="13" t="s">
        <v>465</v>
      </c>
      <c r="C1645" s="3" t="s">
        <v>205</v>
      </c>
      <c r="D1645" s="1" t="s">
        <v>8040</v>
      </c>
      <c r="E1645" s="6" t="s">
        <v>8041</v>
      </c>
      <c r="F1645" s="27" t="s">
        <v>8042</v>
      </c>
      <c r="G1645" s="6" t="s">
        <v>8043</v>
      </c>
      <c r="H1645" s="19">
        <v>45370</v>
      </c>
      <c r="I1645" s="27" t="s">
        <v>8044</v>
      </c>
      <c r="J1645" s="20" t="s">
        <v>161</v>
      </c>
      <c r="K1645" s="56"/>
    </row>
    <row r="1646" spans="1:11" ht="30" customHeight="1" x14ac:dyDescent="0.3">
      <c r="A1646" s="1">
        <f t="shared" si="25"/>
        <v>1643</v>
      </c>
      <c r="B1646" s="13" t="s">
        <v>465</v>
      </c>
      <c r="C1646" s="3" t="s">
        <v>302</v>
      </c>
      <c r="D1646" s="1" t="s">
        <v>8045</v>
      </c>
      <c r="E1646" s="6" t="s">
        <v>8046</v>
      </c>
      <c r="F1646" s="27" t="s">
        <v>8047</v>
      </c>
      <c r="G1646" s="6" t="s">
        <v>8048</v>
      </c>
      <c r="H1646" s="19">
        <v>45393</v>
      </c>
      <c r="I1646" s="27" t="s">
        <v>8049</v>
      </c>
      <c r="J1646" s="20" t="s">
        <v>34</v>
      </c>
      <c r="K1646" s="56"/>
    </row>
    <row r="1647" spans="1:11" ht="30" customHeight="1" x14ac:dyDescent="0.3">
      <c r="A1647" s="1">
        <f t="shared" si="25"/>
        <v>1644</v>
      </c>
      <c r="B1647" s="13" t="s">
        <v>465</v>
      </c>
      <c r="C1647" s="3" t="s">
        <v>205</v>
      </c>
      <c r="D1647" s="1" t="s">
        <v>8050</v>
      </c>
      <c r="E1647" s="6" t="s">
        <v>8051</v>
      </c>
      <c r="F1647" s="27" t="s">
        <v>8052</v>
      </c>
      <c r="G1647" s="6" t="s">
        <v>8053</v>
      </c>
      <c r="H1647" s="19">
        <v>45411</v>
      </c>
      <c r="I1647" s="27" t="s">
        <v>8054</v>
      </c>
      <c r="J1647" s="20" t="s">
        <v>839</v>
      </c>
      <c r="K1647" s="56"/>
    </row>
    <row r="1648" spans="1:11" ht="30" customHeight="1" x14ac:dyDescent="0.3">
      <c r="A1648" s="1">
        <f t="shared" si="25"/>
        <v>1645</v>
      </c>
      <c r="B1648" s="13" t="s">
        <v>465</v>
      </c>
      <c r="C1648" s="3" t="s">
        <v>7923</v>
      </c>
      <c r="D1648" s="1" t="s">
        <v>8055</v>
      </c>
      <c r="E1648" s="6" t="s">
        <v>8056</v>
      </c>
      <c r="F1648" s="27" t="s">
        <v>8057</v>
      </c>
      <c r="G1648" s="6" t="s">
        <v>8058</v>
      </c>
      <c r="H1648" s="19">
        <v>45453</v>
      </c>
      <c r="I1648" s="27" t="s">
        <v>8059</v>
      </c>
      <c r="J1648" s="20" t="s">
        <v>7319</v>
      </c>
      <c r="K1648" s="56"/>
    </row>
    <row r="1649" spans="1:11" ht="30" customHeight="1" x14ac:dyDescent="0.3">
      <c r="A1649" s="1">
        <f t="shared" si="25"/>
        <v>1646</v>
      </c>
      <c r="B1649" s="13" t="s">
        <v>465</v>
      </c>
      <c r="C1649" s="3" t="s">
        <v>205</v>
      </c>
      <c r="D1649" s="1" t="s">
        <v>8060</v>
      </c>
      <c r="E1649" s="6" t="s">
        <v>8061</v>
      </c>
      <c r="F1649" s="27" t="s">
        <v>8062</v>
      </c>
      <c r="G1649" s="6" t="s">
        <v>8063</v>
      </c>
      <c r="H1649" s="19">
        <v>45467</v>
      </c>
      <c r="I1649" s="27" t="s">
        <v>8064</v>
      </c>
      <c r="J1649" s="20" t="s">
        <v>839</v>
      </c>
      <c r="K1649" s="56"/>
    </row>
    <row r="1650" spans="1:11" ht="30" customHeight="1" x14ac:dyDescent="0.3">
      <c r="A1650" s="1">
        <f t="shared" si="25"/>
        <v>1647</v>
      </c>
      <c r="B1650" s="13" t="s">
        <v>465</v>
      </c>
      <c r="C1650" s="3" t="s">
        <v>7740</v>
      </c>
      <c r="D1650" s="1" t="s">
        <v>8065</v>
      </c>
      <c r="E1650" s="6" t="s">
        <v>8066</v>
      </c>
      <c r="F1650" s="27" t="s">
        <v>8067</v>
      </c>
      <c r="G1650" s="6" t="s">
        <v>8068</v>
      </c>
      <c r="H1650" s="19">
        <v>45492</v>
      </c>
      <c r="I1650" s="27" t="s">
        <v>8069</v>
      </c>
      <c r="J1650" s="20" t="s">
        <v>341</v>
      </c>
      <c r="K1650" s="56"/>
    </row>
    <row r="1651" spans="1:11" ht="30" customHeight="1" x14ac:dyDescent="0.3">
      <c r="A1651" s="1">
        <f t="shared" si="25"/>
        <v>1648</v>
      </c>
      <c r="B1651" s="13" t="s">
        <v>465</v>
      </c>
      <c r="C1651" s="3" t="s">
        <v>2429</v>
      </c>
      <c r="D1651" s="1" t="s">
        <v>8070</v>
      </c>
      <c r="E1651" s="16" t="s">
        <v>8071</v>
      </c>
      <c r="F1651" s="27" t="s">
        <v>8072</v>
      </c>
      <c r="G1651" s="6" t="s">
        <v>8073</v>
      </c>
      <c r="H1651" s="19">
        <v>45544</v>
      </c>
      <c r="I1651" s="27" t="s">
        <v>8074</v>
      </c>
      <c r="J1651" s="20" t="s">
        <v>3916</v>
      </c>
      <c r="K1651" s="56"/>
    </row>
    <row r="1652" spans="1:11" ht="30" customHeight="1" x14ac:dyDescent="0.3">
      <c r="A1652" s="1">
        <f t="shared" si="25"/>
        <v>1649</v>
      </c>
      <c r="B1652" s="13" t="s">
        <v>465</v>
      </c>
      <c r="C1652" s="3" t="s">
        <v>7705</v>
      </c>
      <c r="D1652" s="1" t="s">
        <v>8075</v>
      </c>
      <c r="E1652" s="6" t="s">
        <v>8076</v>
      </c>
      <c r="F1652" s="27" t="s">
        <v>8077</v>
      </c>
      <c r="G1652" s="6" t="s">
        <v>8078</v>
      </c>
      <c r="H1652" s="19">
        <v>45546</v>
      </c>
      <c r="I1652" s="27" t="s">
        <v>8079</v>
      </c>
      <c r="J1652" s="20" t="s">
        <v>132</v>
      </c>
      <c r="K1652" s="56"/>
    </row>
    <row r="1653" spans="1:11" ht="30" customHeight="1" x14ac:dyDescent="0.3">
      <c r="A1653" s="1">
        <f t="shared" si="25"/>
        <v>1650</v>
      </c>
      <c r="B1653" s="13" t="s">
        <v>465</v>
      </c>
      <c r="C1653" s="3" t="s">
        <v>3687</v>
      </c>
      <c r="D1653" s="1" t="s">
        <v>8080</v>
      </c>
      <c r="E1653" s="6" t="s">
        <v>8081</v>
      </c>
      <c r="F1653" s="27" t="s">
        <v>8082</v>
      </c>
      <c r="G1653" s="6" t="s">
        <v>8083</v>
      </c>
      <c r="H1653" s="19">
        <v>45561</v>
      </c>
      <c r="I1653" s="27" t="s">
        <v>8084</v>
      </c>
      <c r="J1653" s="20" t="s">
        <v>5385</v>
      </c>
      <c r="K1653" s="56"/>
    </row>
    <row r="1654" spans="1:11" ht="30" customHeight="1" x14ac:dyDescent="0.3">
      <c r="A1654" s="1">
        <f t="shared" si="25"/>
        <v>1651</v>
      </c>
      <c r="B1654" s="13" t="s">
        <v>465</v>
      </c>
      <c r="C1654" s="3" t="s">
        <v>8085</v>
      </c>
      <c r="D1654" s="1" t="s">
        <v>8086</v>
      </c>
      <c r="E1654" s="6" t="s">
        <v>8087</v>
      </c>
      <c r="F1654" s="27" t="s">
        <v>8088</v>
      </c>
      <c r="G1654" s="6" t="s">
        <v>8089</v>
      </c>
      <c r="H1654" s="19">
        <v>45586</v>
      </c>
      <c r="I1654" s="27" t="s">
        <v>8090</v>
      </c>
      <c r="J1654" s="20" t="s">
        <v>173</v>
      </c>
      <c r="K1654" s="56"/>
    </row>
    <row r="1655" spans="1:11" ht="30" customHeight="1" x14ac:dyDescent="0.3">
      <c r="A1655" s="1">
        <f t="shared" si="25"/>
        <v>1652</v>
      </c>
      <c r="B1655" s="13" t="s">
        <v>465</v>
      </c>
      <c r="C1655" s="3" t="s">
        <v>205</v>
      </c>
      <c r="D1655" s="1" t="s">
        <v>8091</v>
      </c>
      <c r="E1655" s="6" t="s">
        <v>8092</v>
      </c>
      <c r="F1655" s="27" t="s">
        <v>8093</v>
      </c>
      <c r="G1655" s="6" t="s">
        <v>8094</v>
      </c>
      <c r="H1655" s="19">
        <v>45603</v>
      </c>
      <c r="I1655" s="27" t="s">
        <v>8095</v>
      </c>
      <c r="J1655" s="20" t="s">
        <v>3916</v>
      </c>
      <c r="K1655" s="56"/>
    </row>
    <row r="1656" spans="1:11" ht="30" customHeight="1" x14ac:dyDescent="0.3">
      <c r="A1656" s="1">
        <f t="shared" si="25"/>
        <v>1653</v>
      </c>
      <c r="B1656" s="13" t="s">
        <v>465</v>
      </c>
      <c r="C1656" s="3" t="s">
        <v>7705</v>
      </c>
      <c r="D1656" s="1" t="s">
        <v>8096</v>
      </c>
      <c r="E1656" s="6" t="s">
        <v>8097</v>
      </c>
      <c r="F1656" s="27" t="s">
        <v>8098</v>
      </c>
      <c r="G1656" s="6" t="s">
        <v>8099</v>
      </c>
      <c r="H1656" s="19">
        <v>45611</v>
      </c>
      <c r="I1656" s="27" t="s">
        <v>8100</v>
      </c>
      <c r="J1656" s="20" t="s">
        <v>2335</v>
      </c>
      <c r="K1656" s="56"/>
    </row>
    <row r="1657" spans="1:11" ht="30" customHeight="1" x14ac:dyDescent="0.3">
      <c r="A1657" s="1">
        <f t="shared" si="25"/>
        <v>1654</v>
      </c>
      <c r="B1657" s="13" t="s">
        <v>465</v>
      </c>
      <c r="C1657" s="3" t="s">
        <v>897</v>
      </c>
      <c r="D1657" s="1" t="s">
        <v>8101</v>
      </c>
      <c r="E1657" s="6" t="s">
        <v>8102</v>
      </c>
      <c r="F1657" s="27" t="s">
        <v>8103</v>
      </c>
      <c r="G1657" s="6" t="s">
        <v>8104</v>
      </c>
      <c r="H1657" s="19">
        <v>45656</v>
      </c>
      <c r="I1657" s="27" t="s">
        <v>8105</v>
      </c>
      <c r="J1657" s="20" t="s">
        <v>34</v>
      </c>
      <c r="K1657" s="56"/>
    </row>
    <row r="1658" spans="1:11" ht="30" customHeight="1" x14ac:dyDescent="0.3">
      <c r="A1658" s="1">
        <f t="shared" si="25"/>
        <v>1655</v>
      </c>
      <c r="B1658" s="13" t="s">
        <v>465</v>
      </c>
      <c r="C1658" s="3" t="s">
        <v>3687</v>
      </c>
      <c r="D1658" s="1" t="s">
        <v>8106</v>
      </c>
      <c r="E1658" s="6" t="s">
        <v>8107</v>
      </c>
      <c r="F1658" s="27" t="s">
        <v>8108</v>
      </c>
      <c r="G1658" s="6" t="s">
        <v>8109</v>
      </c>
      <c r="H1658" s="19">
        <v>45673</v>
      </c>
      <c r="I1658" s="27" t="s">
        <v>8110</v>
      </c>
      <c r="J1658" s="20" t="s">
        <v>1761</v>
      </c>
      <c r="K1658" s="56"/>
    </row>
    <row r="1659" spans="1:11" ht="30" customHeight="1" x14ac:dyDescent="0.3">
      <c r="A1659" s="1">
        <f t="shared" si="25"/>
        <v>1656</v>
      </c>
      <c r="B1659" s="13" t="s">
        <v>465</v>
      </c>
      <c r="C1659" s="13" t="s">
        <v>2429</v>
      </c>
      <c r="D1659" s="3" t="s">
        <v>8111</v>
      </c>
      <c r="E1659" s="5" t="s">
        <v>8112</v>
      </c>
      <c r="F1659" s="15" t="s">
        <v>8113</v>
      </c>
      <c r="G1659" s="13" t="s">
        <v>8114</v>
      </c>
      <c r="H1659" s="14">
        <v>45721</v>
      </c>
      <c r="I1659" s="22" t="s">
        <v>8115</v>
      </c>
      <c r="J1659" s="13" t="s">
        <v>8116</v>
      </c>
      <c r="K1659" s="56"/>
    </row>
    <row r="1660" spans="1:11" ht="30" customHeight="1" x14ac:dyDescent="0.3">
      <c r="A1660" s="1">
        <f t="shared" si="25"/>
        <v>1657</v>
      </c>
      <c r="B1660" s="13" t="s">
        <v>465</v>
      </c>
      <c r="C1660" s="13" t="s">
        <v>4779</v>
      </c>
      <c r="D1660" s="1" t="s">
        <v>8117</v>
      </c>
      <c r="E1660" s="1" t="s">
        <v>8118</v>
      </c>
      <c r="F1660" s="25" t="s">
        <v>8119</v>
      </c>
      <c r="G1660" s="10" t="s">
        <v>8120</v>
      </c>
      <c r="H1660" s="14">
        <v>45721</v>
      </c>
      <c r="I1660" s="27" t="s">
        <v>8121</v>
      </c>
      <c r="J1660" s="13" t="s">
        <v>1145</v>
      </c>
      <c r="K1660" s="56"/>
    </row>
    <row r="1661" spans="1:11" ht="30" customHeight="1" x14ac:dyDescent="0.3">
      <c r="A1661" s="1">
        <f t="shared" si="25"/>
        <v>1658</v>
      </c>
      <c r="B1661" s="13" t="s">
        <v>465</v>
      </c>
      <c r="C1661" s="13" t="s">
        <v>7705</v>
      </c>
      <c r="D1661" s="1" t="s">
        <v>8122</v>
      </c>
      <c r="E1661" s="1" t="s">
        <v>8123</v>
      </c>
      <c r="F1661" s="25" t="s">
        <v>8124</v>
      </c>
      <c r="G1661" s="1" t="s">
        <v>8125</v>
      </c>
      <c r="H1661" s="14">
        <v>45722</v>
      </c>
      <c r="I1661" s="27" t="s">
        <v>8126</v>
      </c>
      <c r="J1661" s="13" t="s">
        <v>1145</v>
      </c>
      <c r="K1661" s="56"/>
    </row>
    <row r="1662" spans="1:11" ht="30" customHeight="1" x14ac:dyDescent="0.3">
      <c r="A1662" s="1">
        <f t="shared" si="25"/>
        <v>1659</v>
      </c>
      <c r="B1662" s="13" t="s">
        <v>465</v>
      </c>
      <c r="C1662" s="13" t="s">
        <v>302</v>
      </c>
      <c r="D1662" s="1" t="s">
        <v>8127</v>
      </c>
      <c r="E1662" s="5" t="s">
        <v>8128</v>
      </c>
      <c r="F1662" s="2" t="s">
        <v>8129</v>
      </c>
      <c r="G1662" s="13" t="s">
        <v>8130</v>
      </c>
      <c r="H1662" s="14">
        <v>45729</v>
      </c>
      <c r="I1662" s="27" t="s">
        <v>8131</v>
      </c>
      <c r="J1662" s="13" t="s">
        <v>331</v>
      </c>
      <c r="K1662" s="56"/>
    </row>
    <row r="1663" spans="1:11" ht="30" customHeight="1" x14ac:dyDescent="0.3">
      <c r="A1663" s="1">
        <f t="shared" ref="A1663:A1680" si="26">ROW()-3</f>
        <v>1660</v>
      </c>
      <c r="B1663" s="13" t="s">
        <v>465</v>
      </c>
      <c r="C1663" s="13" t="s">
        <v>4066</v>
      </c>
      <c r="D1663" s="1" t="s">
        <v>8132</v>
      </c>
      <c r="E1663" s="10" t="s">
        <v>8133</v>
      </c>
      <c r="F1663" s="27" t="s">
        <v>8134</v>
      </c>
      <c r="G1663" s="10" t="s">
        <v>8135</v>
      </c>
      <c r="H1663" s="14">
        <v>45729</v>
      </c>
      <c r="I1663" s="27" t="s">
        <v>8136</v>
      </c>
      <c r="J1663" s="13" t="s">
        <v>21</v>
      </c>
      <c r="K1663" s="56"/>
    </row>
    <row r="1664" spans="1:11" ht="30" customHeight="1" x14ac:dyDescent="0.3">
      <c r="A1664" s="1">
        <f t="shared" si="26"/>
        <v>1661</v>
      </c>
      <c r="B1664" s="13" t="s">
        <v>465</v>
      </c>
      <c r="C1664" s="13" t="s">
        <v>7740</v>
      </c>
      <c r="D1664" s="1" t="s">
        <v>8137</v>
      </c>
      <c r="E1664" s="5" t="s">
        <v>8138</v>
      </c>
      <c r="F1664" s="2" t="s">
        <v>8139</v>
      </c>
      <c r="G1664" s="13" t="s">
        <v>8140</v>
      </c>
      <c r="H1664" s="14">
        <v>45750</v>
      </c>
      <c r="I1664" s="22" t="s">
        <v>8141</v>
      </c>
      <c r="J1664" s="13" t="s">
        <v>161</v>
      </c>
      <c r="K1664" s="56"/>
    </row>
    <row r="1665" spans="1:11" ht="30" customHeight="1" x14ac:dyDescent="0.3">
      <c r="A1665" s="1">
        <f t="shared" si="26"/>
        <v>1662</v>
      </c>
      <c r="B1665" s="13" t="s">
        <v>465</v>
      </c>
      <c r="C1665" s="13" t="s">
        <v>8085</v>
      </c>
      <c r="D1665" s="1" t="s">
        <v>8142</v>
      </c>
      <c r="E1665" s="5" t="s">
        <v>8143</v>
      </c>
      <c r="F1665" s="2" t="s">
        <v>8144</v>
      </c>
      <c r="G1665" s="13" t="s">
        <v>8145</v>
      </c>
      <c r="H1665" s="14">
        <v>45793</v>
      </c>
      <c r="I1665" s="22" t="s">
        <v>8146</v>
      </c>
      <c r="J1665" s="13" t="s">
        <v>486</v>
      </c>
      <c r="K1665" s="56"/>
    </row>
    <row r="1666" spans="1:11" ht="30" customHeight="1" x14ac:dyDescent="0.3">
      <c r="A1666" s="1">
        <f t="shared" si="26"/>
        <v>1663</v>
      </c>
      <c r="B1666" s="13" t="s">
        <v>465</v>
      </c>
      <c r="C1666" s="13" t="s">
        <v>4779</v>
      </c>
      <c r="D1666" s="1" t="s">
        <v>8147</v>
      </c>
      <c r="E1666" s="5" t="s">
        <v>8148</v>
      </c>
      <c r="F1666" s="2" t="s">
        <v>8149</v>
      </c>
      <c r="G1666" s="13" t="s">
        <v>8150</v>
      </c>
      <c r="H1666" s="14">
        <v>45804</v>
      </c>
      <c r="I1666" s="22" t="s">
        <v>8151</v>
      </c>
      <c r="J1666" s="13" t="s">
        <v>7319</v>
      </c>
      <c r="K1666" s="56"/>
    </row>
    <row r="1667" spans="1:11" ht="30" customHeight="1" x14ac:dyDescent="0.3">
      <c r="A1667" s="1">
        <f t="shared" si="26"/>
        <v>1664</v>
      </c>
      <c r="B1667" s="13" t="s">
        <v>465</v>
      </c>
      <c r="C1667" s="13" t="s">
        <v>7476</v>
      </c>
      <c r="D1667" s="1" t="s">
        <v>8152</v>
      </c>
      <c r="E1667" s="5" t="s">
        <v>8153</v>
      </c>
      <c r="F1667" s="2" t="s">
        <v>8154</v>
      </c>
      <c r="G1667" s="13" t="s">
        <v>8155</v>
      </c>
      <c r="H1667" s="14">
        <v>45821</v>
      </c>
      <c r="I1667" s="22" t="s">
        <v>8156</v>
      </c>
      <c r="J1667" s="13" t="s">
        <v>1314</v>
      </c>
      <c r="K1667" s="56"/>
    </row>
    <row r="1668" spans="1:11" ht="30" customHeight="1" x14ac:dyDescent="0.3">
      <c r="A1668" s="1">
        <f t="shared" si="26"/>
        <v>1665</v>
      </c>
      <c r="B1668" s="13" t="s">
        <v>465</v>
      </c>
      <c r="C1668" s="13" t="s">
        <v>3687</v>
      </c>
      <c r="D1668" s="1" t="s">
        <v>8157</v>
      </c>
      <c r="E1668" s="5" t="s">
        <v>8158</v>
      </c>
      <c r="F1668" s="2" t="s">
        <v>8159</v>
      </c>
      <c r="G1668" s="13" t="s">
        <v>8160</v>
      </c>
      <c r="H1668" s="14">
        <v>45832</v>
      </c>
      <c r="I1668" s="22" t="s">
        <v>8161</v>
      </c>
      <c r="J1668" s="13" t="s">
        <v>132</v>
      </c>
      <c r="K1668" s="56"/>
    </row>
    <row r="1669" spans="1:11" ht="30" customHeight="1" x14ac:dyDescent="0.3">
      <c r="A1669" s="1">
        <f t="shared" si="26"/>
        <v>1666</v>
      </c>
      <c r="B1669" s="13" t="s">
        <v>465</v>
      </c>
      <c r="C1669" s="13" t="s">
        <v>4516</v>
      </c>
      <c r="D1669" s="1" t="s">
        <v>8162</v>
      </c>
      <c r="E1669" s="5" t="s">
        <v>8163</v>
      </c>
      <c r="F1669" s="7" t="s">
        <v>8164</v>
      </c>
      <c r="G1669" s="13" t="s">
        <v>8165</v>
      </c>
      <c r="H1669" s="14">
        <v>45845</v>
      </c>
      <c r="I1669" s="22" t="s">
        <v>8166</v>
      </c>
      <c r="J1669" s="13" t="s">
        <v>1145</v>
      </c>
      <c r="K1669" s="56"/>
    </row>
    <row r="1670" spans="1:11" ht="30" customHeight="1" x14ac:dyDescent="0.3">
      <c r="A1670" s="1">
        <f t="shared" si="26"/>
        <v>1667</v>
      </c>
      <c r="B1670" s="13" t="s">
        <v>465</v>
      </c>
      <c r="C1670" s="13" t="s">
        <v>8167</v>
      </c>
      <c r="D1670" s="1" t="s">
        <v>8168</v>
      </c>
      <c r="E1670" s="5" t="s">
        <v>8169</v>
      </c>
      <c r="F1670" s="7" t="s">
        <v>8170</v>
      </c>
      <c r="G1670" s="13" t="s">
        <v>4762</v>
      </c>
      <c r="H1670" s="14">
        <v>45866</v>
      </c>
      <c r="I1670" s="22" t="s">
        <v>8171</v>
      </c>
      <c r="J1670" s="13" t="s">
        <v>839</v>
      </c>
      <c r="K1670" s="56"/>
    </row>
    <row r="1671" spans="1:11" ht="30" customHeight="1" x14ac:dyDescent="0.3">
      <c r="A1671" s="1">
        <f t="shared" si="26"/>
        <v>1668</v>
      </c>
      <c r="B1671" s="13" t="s">
        <v>465</v>
      </c>
      <c r="C1671" s="13" t="s">
        <v>2429</v>
      </c>
      <c r="D1671" s="1" t="s">
        <v>8172</v>
      </c>
      <c r="E1671" s="5" t="s">
        <v>8173</v>
      </c>
      <c r="F1671" s="7" t="s">
        <v>8174</v>
      </c>
      <c r="G1671" s="13" t="s">
        <v>8175</v>
      </c>
      <c r="H1671" s="14" t="s">
        <v>8176</v>
      </c>
      <c r="I1671" s="22" t="s">
        <v>8177</v>
      </c>
      <c r="J1671" s="13" t="s">
        <v>1145</v>
      </c>
      <c r="K1671" s="56"/>
    </row>
    <row r="1672" spans="1:11" ht="30" customHeight="1" x14ac:dyDescent="0.3">
      <c r="A1672" s="1">
        <f t="shared" si="26"/>
        <v>1669</v>
      </c>
      <c r="B1672" s="13" t="s">
        <v>465</v>
      </c>
      <c r="C1672" s="13" t="s">
        <v>7964</v>
      </c>
      <c r="D1672" s="1" t="s">
        <v>8178</v>
      </c>
      <c r="E1672" s="5" t="s">
        <v>8179</v>
      </c>
      <c r="F1672" s="7" t="s">
        <v>8180</v>
      </c>
      <c r="G1672" s="13" t="s">
        <v>8181</v>
      </c>
      <c r="H1672" s="14">
        <v>45905</v>
      </c>
      <c r="I1672" s="22" t="s">
        <v>8182</v>
      </c>
      <c r="J1672" s="13" t="s">
        <v>839</v>
      </c>
      <c r="K1672" s="56"/>
    </row>
    <row r="1673" spans="1:11" ht="30" customHeight="1" x14ac:dyDescent="0.3">
      <c r="A1673" s="1">
        <f t="shared" si="26"/>
        <v>1670</v>
      </c>
      <c r="B1673" s="13" t="s">
        <v>465</v>
      </c>
      <c r="C1673" s="13" t="s">
        <v>7740</v>
      </c>
      <c r="D1673" s="1" t="s">
        <v>8183</v>
      </c>
      <c r="E1673" s="5" t="s">
        <v>8184</v>
      </c>
      <c r="F1673" s="7" t="s">
        <v>8185</v>
      </c>
      <c r="G1673" s="13" t="s">
        <v>8186</v>
      </c>
      <c r="H1673" s="14">
        <v>45958</v>
      </c>
      <c r="I1673" s="22" t="s">
        <v>8187</v>
      </c>
      <c r="J1673" s="13" t="s">
        <v>2335</v>
      </c>
      <c r="K1673" s="56"/>
    </row>
    <row r="1674" spans="1:11" ht="30" customHeight="1" x14ac:dyDescent="0.3">
      <c r="A1674" s="1">
        <f t="shared" si="26"/>
        <v>1671</v>
      </c>
      <c r="B1674" s="13" t="s">
        <v>1</v>
      </c>
      <c r="C1674" s="13" t="s">
        <v>6057</v>
      </c>
      <c r="D1674" s="1" t="s">
        <v>8188</v>
      </c>
      <c r="E1674" s="5" t="s">
        <v>8189</v>
      </c>
      <c r="F1674" s="7" t="s">
        <v>8190</v>
      </c>
      <c r="G1674" s="13" t="s">
        <v>8191</v>
      </c>
      <c r="H1674" s="14">
        <v>45959</v>
      </c>
      <c r="I1674" s="22" t="s">
        <v>8192</v>
      </c>
      <c r="J1674" s="13" t="s">
        <v>331</v>
      </c>
      <c r="K1674" s="56"/>
    </row>
    <row r="1675" spans="1:11" ht="30" customHeight="1" x14ac:dyDescent="0.3">
      <c r="A1675" s="1">
        <f t="shared" si="26"/>
        <v>1672</v>
      </c>
      <c r="B1675" s="13" t="s">
        <v>465</v>
      </c>
      <c r="C1675" s="13" t="s">
        <v>2507</v>
      </c>
      <c r="D1675" s="1" t="s">
        <v>8193</v>
      </c>
      <c r="E1675" s="5" t="s">
        <v>8194</v>
      </c>
      <c r="F1675" s="7" t="s">
        <v>8195</v>
      </c>
      <c r="G1675" s="13" t="s">
        <v>8196</v>
      </c>
      <c r="H1675" s="14">
        <v>45967</v>
      </c>
      <c r="I1675" s="22" t="s">
        <v>8197</v>
      </c>
      <c r="J1675" s="13" t="s">
        <v>132</v>
      </c>
      <c r="K1675" s="56"/>
    </row>
    <row r="1676" spans="1:11" ht="30" customHeight="1" x14ac:dyDescent="0.3">
      <c r="A1676" s="1">
        <f t="shared" si="26"/>
        <v>1673</v>
      </c>
      <c r="B1676" s="13" t="s">
        <v>465</v>
      </c>
      <c r="C1676" s="13" t="s">
        <v>3687</v>
      </c>
      <c r="D1676" s="1" t="s">
        <v>8198</v>
      </c>
      <c r="E1676" s="5" t="s">
        <v>8199</v>
      </c>
      <c r="F1676" s="7" t="s">
        <v>8200</v>
      </c>
      <c r="G1676" s="13" t="s">
        <v>8201</v>
      </c>
      <c r="H1676" s="14">
        <v>45973</v>
      </c>
      <c r="I1676" s="22" t="s">
        <v>8202</v>
      </c>
      <c r="J1676" s="13" t="s">
        <v>331</v>
      </c>
      <c r="K1676" s="56"/>
    </row>
    <row r="1677" spans="1:11" ht="30" customHeight="1" x14ac:dyDescent="0.3">
      <c r="A1677" s="1">
        <f t="shared" si="26"/>
        <v>1674</v>
      </c>
      <c r="B1677" s="13" t="s">
        <v>465</v>
      </c>
      <c r="C1677" s="3" t="s">
        <v>4066</v>
      </c>
      <c r="D1677" s="1" t="s">
        <v>8203</v>
      </c>
      <c r="E1677" s="1" t="s">
        <v>8204</v>
      </c>
      <c r="F1677" s="27" t="s">
        <v>8205</v>
      </c>
      <c r="G1677" s="6" t="s">
        <v>8206</v>
      </c>
      <c r="H1677" s="14" t="s">
        <v>8207</v>
      </c>
      <c r="I1677" s="22" t="s">
        <v>8208</v>
      </c>
      <c r="J1677" s="13" t="s">
        <v>1145</v>
      </c>
      <c r="K1677" s="56"/>
    </row>
    <row r="1678" spans="1:11" ht="30" customHeight="1" x14ac:dyDescent="0.3">
      <c r="A1678" s="1">
        <f t="shared" si="26"/>
        <v>1675</v>
      </c>
      <c r="B1678" s="13" t="s">
        <v>465</v>
      </c>
      <c r="C1678" s="13" t="s">
        <v>8085</v>
      </c>
      <c r="D1678" s="1" t="s">
        <v>8209</v>
      </c>
      <c r="E1678" s="5" t="s">
        <v>8210</v>
      </c>
      <c r="F1678" s="27" t="s">
        <v>8211</v>
      </c>
      <c r="G1678" s="13" t="s">
        <v>8212</v>
      </c>
      <c r="H1678" s="14">
        <v>45993</v>
      </c>
      <c r="I1678" s="22" t="s">
        <v>8213</v>
      </c>
      <c r="J1678" s="13" t="s">
        <v>161</v>
      </c>
      <c r="K1678" s="56"/>
    </row>
    <row r="1679" spans="1:11" ht="30" customHeight="1" x14ac:dyDescent="0.3">
      <c r="A1679" s="1">
        <f t="shared" si="26"/>
        <v>1676</v>
      </c>
      <c r="B1679" s="13" t="s">
        <v>465</v>
      </c>
      <c r="C1679" s="13" t="s">
        <v>7740</v>
      </c>
      <c r="D1679" s="1" t="s">
        <v>8214</v>
      </c>
      <c r="E1679" s="5" t="s">
        <v>8215</v>
      </c>
      <c r="F1679" s="27" t="s">
        <v>8216</v>
      </c>
      <c r="G1679" s="13" t="s">
        <v>8217</v>
      </c>
      <c r="H1679" s="14">
        <v>46020</v>
      </c>
      <c r="I1679" s="22" t="s">
        <v>8218</v>
      </c>
      <c r="J1679" s="13" t="s">
        <v>1031</v>
      </c>
      <c r="K1679" s="56"/>
    </row>
    <row r="1680" spans="1:11" ht="30" customHeight="1" x14ac:dyDescent="0.3">
      <c r="A1680" s="1">
        <f t="shared" si="26"/>
        <v>1677</v>
      </c>
      <c r="B1680" s="13" t="s">
        <v>465</v>
      </c>
      <c r="C1680" s="13" t="s">
        <v>8219</v>
      </c>
      <c r="D1680" s="1" t="s">
        <v>8220</v>
      </c>
      <c r="E1680" s="5" t="s">
        <v>8221</v>
      </c>
      <c r="F1680" s="27" t="s">
        <v>8222</v>
      </c>
      <c r="G1680" s="13" t="s">
        <v>8223</v>
      </c>
      <c r="H1680" s="14">
        <v>46021</v>
      </c>
      <c r="I1680" s="37" t="s">
        <v>8224</v>
      </c>
      <c r="J1680" s="13" t="s">
        <v>1698</v>
      </c>
      <c r="K1680" s="56"/>
    </row>
  </sheetData>
  <mergeCells count="1">
    <mergeCell ref="A1:K1"/>
  </mergeCells>
  <phoneticPr fontId="2" type="noConversion"/>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2FF71-01B0-4191-BDF8-6151866A89EA}">
  <dimension ref="A1:K640"/>
  <sheetViews>
    <sheetView zoomScale="55" zoomScaleNormal="55" workbookViewId="0">
      <selection activeCell="J28" sqref="J27:J28"/>
    </sheetView>
  </sheetViews>
  <sheetFormatPr defaultRowHeight="16.5" x14ac:dyDescent="0.3"/>
  <cols>
    <col min="1" max="1" width="8.75" style="33" customWidth="1"/>
    <col min="2" max="3" width="12.125" style="33" customWidth="1"/>
    <col min="4" max="4" width="25.625" style="33" customWidth="1"/>
    <col min="5" max="5" width="27.875" style="33" customWidth="1"/>
    <col min="6" max="6" width="45.875" style="33" customWidth="1"/>
    <col min="7" max="7" width="12.125" style="33" customWidth="1"/>
    <col min="8" max="8" width="14.375" style="33" customWidth="1"/>
    <col min="9" max="9" width="51.5" style="33" customWidth="1"/>
    <col min="10" max="10" width="21.125" style="33" customWidth="1"/>
    <col min="11" max="11" width="26.25" style="33" customWidth="1"/>
    <col min="12" max="16384" width="9" style="33"/>
  </cols>
  <sheetData>
    <row r="1" spans="1:11" ht="36.75" x14ac:dyDescent="0.3">
      <c r="A1" s="64" t="s">
        <v>8234</v>
      </c>
      <c r="B1" s="64"/>
      <c r="C1" s="64"/>
      <c r="D1" s="64"/>
      <c r="E1" s="64"/>
      <c r="F1" s="64"/>
      <c r="G1" s="64"/>
      <c r="H1" s="64"/>
      <c r="I1" s="64"/>
      <c r="J1" s="64"/>
      <c r="K1" s="64"/>
    </row>
    <row r="2" spans="1:11" ht="30" customHeight="1" x14ac:dyDescent="0.3">
      <c r="A2" s="43"/>
      <c r="B2" s="44"/>
      <c r="C2" s="44"/>
      <c r="D2" s="45"/>
      <c r="E2" s="46"/>
      <c r="F2" s="46"/>
      <c r="G2" s="44"/>
      <c r="H2" s="47"/>
      <c r="I2" s="45"/>
      <c r="J2" s="55"/>
    </row>
    <row r="3" spans="1:11" ht="30" customHeight="1" x14ac:dyDescent="0.3">
      <c r="A3" s="48" t="s">
        <v>5</v>
      </c>
      <c r="B3" s="48" t="s">
        <v>6</v>
      </c>
      <c r="C3" s="48" t="s">
        <v>7</v>
      </c>
      <c r="D3" s="48" t="s">
        <v>8</v>
      </c>
      <c r="E3" s="49" t="s">
        <v>8235</v>
      </c>
      <c r="F3" s="49" t="s">
        <v>10</v>
      </c>
      <c r="G3" s="48" t="s">
        <v>11</v>
      </c>
      <c r="H3" s="50" t="s">
        <v>8236</v>
      </c>
      <c r="I3" s="48" t="s">
        <v>13</v>
      </c>
      <c r="J3" s="48" t="s">
        <v>14</v>
      </c>
      <c r="K3" s="48" t="s">
        <v>11324</v>
      </c>
    </row>
    <row r="4" spans="1:11" ht="30" customHeight="1" x14ac:dyDescent="0.3">
      <c r="A4" s="1">
        <f t="shared" ref="A4:A66" si="0">ROW()-3</f>
        <v>1</v>
      </c>
      <c r="B4" s="1" t="s">
        <v>8237</v>
      </c>
      <c r="C4" s="1" t="s">
        <v>1421</v>
      </c>
      <c r="D4" s="1" t="s">
        <v>8238</v>
      </c>
      <c r="E4" s="5" t="s">
        <v>8239</v>
      </c>
      <c r="F4" s="8" t="s">
        <v>8240</v>
      </c>
      <c r="G4" s="3" t="s">
        <v>8241</v>
      </c>
      <c r="H4" s="4">
        <v>36658</v>
      </c>
      <c r="I4" s="17" t="s">
        <v>8242</v>
      </c>
      <c r="J4" s="3" t="s">
        <v>8243</v>
      </c>
      <c r="K4" s="56"/>
    </row>
    <row r="5" spans="1:11" ht="30" customHeight="1" x14ac:dyDescent="0.3">
      <c r="A5" s="1">
        <f t="shared" si="0"/>
        <v>2</v>
      </c>
      <c r="B5" s="1" t="s">
        <v>8237</v>
      </c>
      <c r="C5" s="1" t="s">
        <v>5317</v>
      </c>
      <c r="D5" s="1" t="s">
        <v>8244</v>
      </c>
      <c r="E5" s="5" t="s">
        <v>8245</v>
      </c>
      <c r="F5" s="8" t="s">
        <v>8246</v>
      </c>
      <c r="G5" s="3" t="s">
        <v>8247</v>
      </c>
      <c r="H5" s="4">
        <v>36658</v>
      </c>
      <c r="I5" s="17" t="s">
        <v>8248</v>
      </c>
      <c r="J5" s="3" t="s">
        <v>8243</v>
      </c>
      <c r="K5" s="56"/>
    </row>
    <row r="6" spans="1:11" ht="30" customHeight="1" x14ac:dyDescent="0.3">
      <c r="A6" s="1">
        <f t="shared" si="0"/>
        <v>3</v>
      </c>
      <c r="B6" s="1" t="s">
        <v>8237</v>
      </c>
      <c r="C6" s="1" t="s">
        <v>5317</v>
      </c>
      <c r="D6" s="1" t="s">
        <v>8249</v>
      </c>
      <c r="E6" s="5" t="s">
        <v>8250</v>
      </c>
      <c r="F6" s="8" t="s">
        <v>8251</v>
      </c>
      <c r="G6" s="3" t="s">
        <v>8252</v>
      </c>
      <c r="H6" s="4">
        <v>36658</v>
      </c>
      <c r="I6" s="17" t="s">
        <v>8253</v>
      </c>
      <c r="J6" s="3" t="s">
        <v>8243</v>
      </c>
      <c r="K6" s="56"/>
    </row>
    <row r="7" spans="1:11" ht="30" customHeight="1" x14ac:dyDescent="0.3">
      <c r="A7" s="1">
        <f t="shared" si="0"/>
        <v>4</v>
      </c>
      <c r="B7" s="1" t="s">
        <v>8237</v>
      </c>
      <c r="C7" s="1" t="s">
        <v>1421</v>
      </c>
      <c r="D7" s="1" t="s">
        <v>8254</v>
      </c>
      <c r="E7" s="5" t="s">
        <v>8255</v>
      </c>
      <c r="F7" s="8" t="s">
        <v>8256</v>
      </c>
      <c r="G7" s="3" t="s">
        <v>8257</v>
      </c>
      <c r="H7" s="4">
        <v>36658</v>
      </c>
      <c r="I7" s="17" t="s">
        <v>8258</v>
      </c>
      <c r="J7" s="3" t="s">
        <v>8243</v>
      </c>
      <c r="K7" s="56"/>
    </row>
    <row r="8" spans="1:11" ht="30" customHeight="1" x14ac:dyDescent="0.3">
      <c r="A8" s="1">
        <f t="shared" si="0"/>
        <v>5</v>
      </c>
      <c r="B8" s="1" t="s">
        <v>8237</v>
      </c>
      <c r="C8" s="1" t="s">
        <v>7389</v>
      </c>
      <c r="D8" s="1" t="s">
        <v>8259</v>
      </c>
      <c r="E8" s="5" t="s">
        <v>8260</v>
      </c>
      <c r="F8" s="8" t="s">
        <v>8261</v>
      </c>
      <c r="G8" s="3" t="s">
        <v>8262</v>
      </c>
      <c r="H8" s="4">
        <v>36658</v>
      </c>
      <c r="I8" s="17" t="s">
        <v>8263</v>
      </c>
      <c r="J8" s="3" t="s">
        <v>8243</v>
      </c>
      <c r="K8" s="56"/>
    </row>
    <row r="9" spans="1:11" ht="30" customHeight="1" x14ac:dyDescent="0.3">
      <c r="A9" s="1">
        <f t="shared" si="0"/>
        <v>6</v>
      </c>
      <c r="B9" s="1" t="s">
        <v>8237</v>
      </c>
      <c r="C9" s="1" t="s">
        <v>926</v>
      </c>
      <c r="D9" s="1" t="s">
        <v>8264</v>
      </c>
      <c r="E9" s="5" t="s">
        <v>8265</v>
      </c>
      <c r="F9" s="8" t="s">
        <v>8266</v>
      </c>
      <c r="G9" s="3" t="s">
        <v>8267</v>
      </c>
      <c r="H9" s="4">
        <v>36658</v>
      </c>
      <c r="I9" s="17" t="s">
        <v>8268</v>
      </c>
      <c r="J9" s="3" t="s">
        <v>8243</v>
      </c>
      <c r="K9" s="56"/>
    </row>
    <row r="10" spans="1:11" ht="30" customHeight="1" x14ac:dyDescent="0.3">
      <c r="A10" s="1">
        <f t="shared" si="0"/>
        <v>7</v>
      </c>
      <c r="B10" s="1" t="s">
        <v>8237</v>
      </c>
      <c r="C10" s="1" t="s">
        <v>926</v>
      </c>
      <c r="D10" s="1" t="s">
        <v>8269</v>
      </c>
      <c r="E10" s="5" t="s">
        <v>8270</v>
      </c>
      <c r="F10" s="8" t="s">
        <v>8271</v>
      </c>
      <c r="G10" s="3" t="s">
        <v>8272</v>
      </c>
      <c r="H10" s="4">
        <v>36663</v>
      </c>
      <c r="I10" s="17" t="s">
        <v>8273</v>
      </c>
      <c r="J10" s="3" t="s">
        <v>34</v>
      </c>
      <c r="K10" s="56"/>
    </row>
    <row r="11" spans="1:11" ht="30" customHeight="1" x14ac:dyDescent="0.3">
      <c r="A11" s="1">
        <f t="shared" si="0"/>
        <v>8</v>
      </c>
      <c r="B11" s="1" t="s">
        <v>8237</v>
      </c>
      <c r="C11" s="1" t="s">
        <v>4547</v>
      </c>
      <c r="D11" s="1" t="s">
        <v>8274</v>
      </c>
      <c r="E11" s="5" t="s">
        <v>8275</v>
      </c>
      <c r="F11" s="8" t="s">
        <v>8276</v>
      </c>
      <c r="G11" s="3" t="s">
        <v>8277</v>
      </c>
      <c r="H11" s="4">
        <v>36664</v>
      </c>
      <c r="I11" s="17" t="s">
        <v>8278</v>
      </c>
      <c r="J11" s="3" t="s">
        <v>8243</v>
      </c>
      <c r="K11" s="56"/>
    </row>
    <row r="12" spans="1:11" ht="30" customHeight="1" x14ac:dyDescent="0.3">
      <c r="A12" s="1">
        <f t="shared" si="0"/>
        <v>9</v>
      </c>
      <c r="B12" s="1" t="s">
        <v>8237</v>
      </c>
      <c r="C12" s="1" t="s">
        <v>1120</v>
      </c>
      <c r="D12" s="1" t="s">
        <v>8279</v>
      </c>
      <c r="E12" s="5" t="s">
        <v>8280</v>
      </c>
      <c r="F12" s="8" t="s">
        <v>8281</v>
      </c>
      <c r="G12" s="3" t="s">
        <v>8282</v>
      </c>
      <c r="H12" s="4">
        <v>36664</v>
      </c>
      <c r="I12" s="17" t="s">
        <v>8283</v>
      </c>
      <c r="J12" s="3" t="s">
        <v>8243</v>
      </c>
      <c r="K12" s="56"/>
    </row>
    <row r="13" spans="1:11" ht="30" customHeight="1" x14ac:dyDescent="0.3">
      <c r="A13" s="1">
        <f t="shared" si="0"/>
        <v>10</v>
      </c>
      <c r="B13" s="1" t="s">
        <v>8237</v>
      </c>
      <c r="C13" s="1" t="s">
        <v>4547</v>
      </c>
      <c r="D13" s="1" t="s">
        <v>8284</v>
      </c>
      <c r="E13" s="5" t="s">
        <v>8285</v>
      </c>
      <c r="F13" s="8" t="s">
        <v>8286</v>
      </c>
      <c r="G13" s="3" t="s">
        <v>8287</v>
      </c>
      <c r="H13" s="4">
        <v>36664</v>
      </c>
      <c r="I13" s="17" t="s">
        <v>8288</v>
      </c>
      <c r="J13" s="3" t="s">
        <v>8243</v>
      </c>
      <c r="K13" s="56"/>
    </row>
    <row r="14" spans="1:11" ht="30" customHeight="1" x14ac:dyDescent="0.3">
      <c r="A14" s="1">
        <f t="shared" si="0"/>
        <v>11</v>
      </c>
      <c r="B14" s="1" t="s">
        <v>8237</v>
      </c>
      <c r="C14" s="1" t="s">
        <v>1120</v>
      </c>
      <c r="D14" s="1" t="s">
        <v>8289</v>
      </c>
      <c r="E14" s="5" t="s">
        <v>8290</v>
      </c>
      <c r="F14" s="8" t="s">
        <v>8291</v>
      </c>
      <c r="G14" s="3" t="s">
        <v>8292</v>
      </c>
      <c r="H14" s="4">
        <v>36664</v>
      </c>
      <c r="I14" s="17" t="s">
        <v>8293</v>
      </c>
      <c r="J14" s="3" t="s">
        <v>8243</v>
      </c>
      <c r="K14" s="56"/>
    </row>
    <row r="15" spans="1:11" ht="30" customHeight="1" x14ac:dyDescent="0.3">
      <c r="A15" s="1">
        <f t="shared" si="0"/>
        <v>12</v>
      </c>
      <c r="B15" s="1" t="s">
        <v>8237</v>
      </c>
      <c r="C15" s="1" t="s">
        <v>1120</v>
      </c>
      <c r="D15" s="1" t="s">
        <v>8294</v>
      </c>
      <c r="E15" s="5" t="s">
        <v>8295</v>
      </c>
      <c r="F15" s="8" t="s">
        <v>8296</v>
      </c>
      <c r="G15" s="3" t="s">
        <v>8297</v>
      </c>
      <c r="H15" s="4">
        <v>36664</v>
      </c>
      <c r="I15" s="17" t="s">
        <v>8298</v>
      </c>
      <c r="J15" s="3" t="s">
        <v>34</v>
      </c>
      <c r="K15" s="56"/>
    </row>
    <row r="16" spans="1:11" ht="30" customHeight="1" x14ac:dyDescent="0.3">
      <c r="A16" s="1">
        <f t="shared" si="0"/>
        <v>13</v>
      </c>
      <c r="B16" s="1" t="s">
        <v>8237</v>
      </c>
      <c r="C16" s="1" t="s">
        <v>931</v>
      </c>
      <c r="D16" s="1" t="s">
        <v>8299</v>
      </c>
      <c r="E16" s="5" t="s">
        <v>8300</v>
      </c>
      <c r="F16" s="8" t="s">
        <v>8301</v>
      </c>
      <c r="G16" s="3" t="s">
        <v>8302</v>
      </c>
      <c r="H16" s="4">
        <v>36665</v>
      </c>
      <c r="I16" s="17" t="s">
        <v>8303</v>
      </c>
      <c r="J16" s="3" t="s">
        <v>341</v>
      </c>
      <c r="K16" s="56"/>
    </row>
    <row r="17" spans="1:11" ht="30" customHeight="1" x14ac:dyDescent="0.3">
      <c r="A17" s="1">
        <f t="shared" si="0"/>
        <v>14</v>
      </c>
      <c r="B17" s="1" t="s">
        <v>8237</v>
      </c>
      <c r="C17" s="1" t="s">
        <v>7389</v>
      </c>
      <c r="D17" s="1" t="s">
        <v>8304</v>
      </c>
      <c r="E17" s="5" t="s">
        <v>8305</v>
      </c>
      <c r="F17" s="8" t="s">
        <v>8306</v>
      </c>
      <c r="G17" s="3" t="s">
        <v>8307</v>
      </c>
      <c r="H17" s="4">
        <v>36668</v>
      </c>
      <c r="I17" s="17" t="s">
        <v>8308</v>
      </c>
      <c r="J17" s="3" t="s">
        <v>173</v>
      </c>
      <c r="K17" s="56"/>
    </row>
    <row r="18" spans="1:11" ht="30" customHeight="1" x14ac:dyDescent="0.3">
      <c r="A18" s="1">
        <f t="shared" si="0"/>
        <v>15</v>
      </c>
      <c r="B18" s="1" t="s">
        <v>8237</v>
      </c>
      <c r="C18" s="1" t="s">
        <v>931</v>
      </c>
      <c r="D18" s="1" t="s">
        <v>8309</v>
      </c>
      <c r="E18" s="5" t="s">
        <v>8310</v>
      </c>
      <c r="F18" s="8" t="s">
        <v>8311</v>
      </c>
      <c r="G18" s="3" t="s">
        <v>8312</v>
      </c>
      <c r="H18" s="4">
        <v>36669</v>
      </c>
      <c r="I18" s="17" t="s">
        <v>8313</v>
      </c>
      <c r="J18" s="3" t="s">
        <v>8314</v>
      </c>
      <c r="K18" s="56"/>
    </row>
    <row r="19" spans="1:11" ht="30" customHeight="1" x14ac:dyDescent="0.3">
      <c r="A19" s="1">
        <f t="shared" si="0"/>
        <v>16</v>
      </c>
      <c r="B19" s="1" t="s">
        <v>8237</v>
      </c>
      <c r="C19" s="1" t="s">
        <v>4547</v>
      </c>
      <c r="D19" s="1" t="s">
        <v>8315</v>
      </c>
      <c r="E19" s="5" t="s">
        <v>8316</v>
      </c>
      <c r="F19" s="8" t="s">
        <v>8317</v>
      </c>
      <c r="G19" s="3" t="s">
        <v>8318</v>
      </c>
      <c r="H19" s="4">
        <v>36670</v>
      </c>
      <c r="I19" s="17" t="s">
        <v>8319</v>
      </c>
      <c r="J19" s="3" t="s">
        <v>8243</v>
      </c>
      <c r="K19" s="56"/>
    </row>
    <row r="20" spans="1:11" ht="30" customHeight="1" x14ac:dyDescent="0.3">
      <c r="A20" s="1">
        <f t="shared" si="0"/>
        <v>17</v>
      </c>
      <c r="B20" s="1" t="s">
        <v>8237</v>
      </c>
      <c r="C20" s="1" t="s">
        <v>4547</v>
      </c>
      <c r="D20" s="1" t="s">
        <v>8320</v>
      </c>
      <c r="E20" s="5" t="s">
        <v>8321</v>
      </c>
      <c r="F20" s="8" t="s">
        <v>8322</v>
      </c>
      <c r="G20" s="3" t="s">
        <v>8323</v>
      </c>
      <c r="H20" s="4">
        <v>36670</v>
      </c>
      <c r="I20" s="17" t="s">
        <v>8324</v>
      </c>
      <c r="J20" s="3" t="s">
        <v>8243</v>
      </c>
      <c r="K20" s="56"/>
    </row>
    <row r="21" spans="1:11" ht="30" customHeight="1" x14ac:dyDescent="0.3">
      <c r="A21" s="1">
        <f t="shared" si="0"/>
        <v>18</v>
      </c>
      <c r="B21" s="1" t="s">
        <v>8237</v>
      </c>
      <c r="C21" s="1" t="s">
        <v>5317</v>
      </c>
      <c r="D21" s="1" t="s">
        <v>8325</v>
      </c>
      <c r="E21" s="5" t="s">
        <v>8326</v>
      </c>
      <c r="F21" s="8" t="s">
        <v>8327</v>
      </c>
      <c r="G21" s="3" t="s">
        <v>8328</v>
      </c>
      <c r="H21" s="4">
        <v>36670</v>
      </c>
      <c r="I21" s="17" t="s">
        <v>8329</v>
      </c>
      <c r="J21" s="3" t="s">
        <v>8243</v>
      </c>
      <c r="K21" s="56"/>
    </row>
    <row r="22" spans="1:11" ht="30" customHeight="1" x14ac:dyDescent="0.3">
      <c r="A22" s="1">
        <f t="shared" si="0"/>
        <v>19</v>
      </c>
      <c r="B22" s="1" t="s">
        <v>8237</v>
      </c>
      <c r="C22" s="1" t="s">
        <v>7389</v>
      </c>
      <c r="D22" s="1" t="s">
        <v>8330</v>
      </c>
      <c r="E22" s="5" t="s">
        <v>8331</v>
      </c>
      <c r="F22" s="8" t="s">
        <v>8332</v>
      </c>
      <c r="G22" s="3" t="s">
        <v>8333</v>
      </c>
      <c r="H22" s="4">
        <v>36670</v>
      </c>
      <c r="I22" s="17" t="s">
        <v>8334</v>
      </c>
      <c r="J22" s="3" t="s">
        <v>8243</v>
      </c>
      <c r="K22" s="56"/>
    </row>
    <row r="23" spans="1:11" ht="30" customHeight="1" x14ac:dyDescent="0.3">
      <c r="A23" s="1">
        <f t="shared" si="0"/>
        <v>20</v>
      </c>
      <c r="B23" s="1" t="s">
        <v>8237</v>
      </c>
      <c r="C23" s="1" t="s">
        <v>1421</v>
      </c>
      <c r="D23" s="1" t="s">
        <v>8335</v>
      </c>
      <c r="E23" s="5" t="s">
        <v>8336</v>
      </c>
      <c r="F23" s="8" t="s">
        <v>8337</v>
      </c>
      <c r="G23" s="3" t="s">
        <v>8338</v>
      </c>
      <c r="H23" s="4">
        <v>36670</v>
      </c>
      <c r="I23" s="17" t="s">
        <v>8339</v>
      </c>
      <c r="J23" s="3" t="s">
        <v>8314</v>
      </c>
      <c r="K23" s="56"/>
    </row>
    <row r="24" spans="1:11" ht="30" customHeight="1" x14ac:dyDescent="0.3">
      <c r="A24" s="1">
        <f t="shared" si="0"/>
        <v>21</v>
      </c>
      <c r="B24" s="1" t="s">
        <v>8237</v>
      </c>
      <c r="C24" s="1" t="s">
        <v>1421</v>
      </c>
      <c r="D24" s="1" t="s">
        <v>8340</v>
      </c>
      <c r="E24" s="5" t="s">
        <v>8341</v>
      </c>
      <c r="F24" s="8" t="s">
        <v>8342</v>
      </c>
      <c r="G24" s="3" t="s">
        <v>8343</v>
      </c>
      <c r="H24" s="4">
        <v>36670</v>
      </c>
      <c r="I24" s="17" t="s">
        <v>1030</v>
      </c>
      <c r="J24" s="3" t="s">
        <v>8243</v>
      </c>
      <c r="K24" s="56"/>
    </row>
    <row r="25" spans="1:11" ht="30" customHeight="1" x14ac:dyDescent="0.3">
      <c r="A25" s="1">
        <f t="shared" si="0"/>
        <v>22</v>
      </c>
      <c r="B25" s="1" t="s">
        <v>8237</v>
      </c>
      <c r="C25" s="1" t="s">
        <v>2491</v>
      </c>
      <c r="D25" s="1" t="s">
        <v>8344</v>
      </c>
      <c r="E25" s="5" t="s">
        <v>8345</v>
      </c>
      <c r="F25" s="8" t="s">
        <v>8346</v>
      </c>
      <c r="G25" s="3" t="s">
        <v>8347</v>
      </c>
      <c r="H25" s="4">
        <v>36670</v>
      </c>
      <c r="I25" s="17" t="s">
        <v>8348</v>
      </c>
      <c r="J25" s="3" t="s">
        <v>8243</v>
      </c>
      <c r="K25" s="56"/>
    </row>
    <row r="26" spans="1:11" ht="30" customHeight="1" x14ac:dyDescent="0.3">
      <c r="A26" s="1">
        <f t="shared" si="0"/>
        <v>23</v>
      </c>
      <c r="B26" s="1" t="s">
        <v>8237</v>
      </c>
      <c r="C26" s="1" t="s">
        <v>1120</v>
      </c>
      <c r="D26" s="1" t="s">
        <v>8349</v>
      </c>
      <c r="E26" s="5" t="s">
        <v>8350</v>
      </c>
      <c r="F26" s="8" t="s">
        <v>8351</v>
      </c>
      <c r="G26" s="3" t="s">
        <v>8352</v>
      </c>
      <c r="H26" s="4">
        <v>36670</v>
      </c>
      <c r="I26" s="17" t="s">
        <v>8353</v>
      </c>
      <c r="J26" s="57" t="s">
        <v>11350</v>
      </c>
      <c r="K26" s="3"/>
    </row>
    <row r="27" spans="1:11" ht="30" customHeight="1" x14ac:dyDescent="0.3">
      <c r="A27" s="1">
        <f t="shared" si="0"/>
        <v>24</v>
      </c>
      <c r="B27" s="1" t="s">
        <v>8237</v>
      </c>
      <c r="C27" s="1" t="s">
        <v>308</v>
      </c>
      <c r="D27" s="1" t="s">
        <v>8354</v>
      </c>
      <c r="E27" s="5" t="s">
        <v>8355</v>
      </c>
      <c r="F27" s="8" t="s">
        <v>8356</v>
      </c>
      <c r="G27" s="3" t="s">
        <v>8357</v>
      </c>
      <c r="H27" s="4">
        <v>36670</v>
      </c>
      <c r="I27" s="17" t="s">
        <v>8358</v>
      </c>
      <c r="J27" s="3" t="s">
        <v>8314</v>
      </c>
      <c r="K27" s="56"/>
    </row>
    <row r="28" spans="1:11" ht="30" customHeight="1" x14ac:dyDescent="0.3">
      <c r="A28" s="1">
        <f t="shared" si="0"/>
        <v>25</v>
      </c>
      <c r="B28" s="1" t="s">
        <v>8237</v>
      </c>
      <c r="C28" s="1" t="s">
        <v>4547</v>
      </c>
      <c r="D28" s="1" t="s">
        <v>8359</v>
      </c>
      <c r="E28" s="5" t="s">
        <v>8360</v>
      </c>
      <c r="F28" s="8" t="s">
        <v>8361</v>
      </c>
      <c r="G28" s="3" t="s">
        <v>8362</v>
      </c>
      <c r="H28" s="4">
        <v>36671</v>
      </c>
      <c r="I28" s="17" t="s">
        <v>8363</v>
      </c>
      <c r="J28" s="3" t="s">
        <v>7319</v>
      </c>
      <c r="K28" s="56"/>
    </row>
    <row r="29" spans="1:11" ht="30" customHeight="1" x14ac:dyDescent="0.3">
      <c r="A29" s="1">
        <f t="shared" si="0"/>
        <v>26</v>
      </c>
      <c r="B29" s="1" t="s">
        <v>8237</v>
      </c>
      <c r="C29" s="1" t="s">
        <v>4547</v>
      </c>
      <c r="D29" s="1" t="s">
        <v>8364</v>
      </c>
      <c r="E29" s="5" t="s">
        <v>8365</v>
      </c>
      <c r="F29" s="8" t="s">
        <v>8366</v>
      </c>
      <c r="G29" s="3" t="s">
        <v>8367</v>
      </c>
      <c r="H29" s="4">
        <v>36671</v>
      </c>
      <c r="I29" s="17" t="s">
        <v>8368</v>
      </c>
      <c r="J29" s="3" t="s">
        <v>319</v>
      </c>
      <c r="K29" s="56"/>
    </row>
    <row r="30" spans="1:11" ht="30" customHeight="1" x14ac:dyDescent="0.3">
      <c r="A30" s="1">
        <f t="shared" si="0"/>
        <v>27</v>
      </c>
      <c r="B30" s="1" t="s">
        <v>8237</v>
      </c>
      <c r="C30" s="1" t="s">
        <v>4547</v>
      </c>
      <c r="D30" s="1" t="s">
        <v>8369</v>
      </c>
      <c r="E30" s="5" t="s">
        <v>8370</v>
      </c>
      <c r="F30" s="8" t="s">
        <v>8371</v>
      </c>
      <c r="G30" s="3" t="s">
        <v>8372</v>
      </c>
      <c r="H30" s="4">
        <v>36672</v>
      </c>
      <c r="I30" s="17" t="s">
        <v>8373</v>
      </c>
      <c r="J30" s="3" t="s">
        <v>8374</v>
      </c>
      <c r="K30" s="56"/>
    </row>
    <row r="31" spans="1:11" ht="30" customHeight="1" x14ac:dyDescent="0.3">
      <c r="A31" s="1">
        <f t="shared" si="0"/>
        <v>28</v>
      </c>
      <c r="B31" s="1" t="s">
        <v>8237</v>
      </c>
      <c r="C31" s="1" t="s">
        <v>1120</v>
      </c>
      <c r="D31" s="1" t="s">
        <v>8375</v>
      </c>
      <c r="E31" s="5" t="s">
        <v>8376</v>
      </c>
      <c r="F31" s="8" t="s">
        <v>8377</v>
      </c>
      <c r="G31" s="3" t="s">
        <v>5642</v>
      </c>
      <c r="H31" s="4">
        <v>36672</v>
      </c>
      <c r="I31" s="17" t="s">
        <v>8378</v>
      </c>
      <c r="J31" s="3" t="s">
        <v>8374</v>
      </c>
      <c r="K31" s="56"/>
    </row>
    <row r="32" spans="1:11" ht="30" customHeight="1" x14ac:dyDescent="0.3">
      <c r="A32" s="1">
        <f t="shared" si="0"/>
        <v>29</v>
      </c>
      <c r="B32" s="1" t="s">
        <v>8237</v>
      </c>
      <c r="C32" s="1" t="s">
        <v>931</v>
      </c>
      <c r="D32" s="1" t="s">
        <v>8384</v>
      </c>
      <c r="E32" s="5" t="s">
        <v>8385</v>
      </c>
      <c r="F32" s="8" t="s">
        <v>8386</v>
      </c>
      <c r="G32" s="3" t="s">
        <v>8387</v>
      </c>
      <c r="H32" s="4">
        <v>36675</v>
      </c>
      <c r="I32" s="17" t="s">
        <v>8388</v>
      </c>
      <c r="J32" s="3" t="s">
        <v>8243</v>
      </c>
      <c r="K32" s="56"/>
    </row>
    <row r="33" spans="1:11" ht="30" customHeight="1" x14ac:dyDescent="0.3">
      <c r="A33" s="1">
        <f t="shared" si="0"/>
        <v>30</v>
      </c>
      <c r="B33" s="1" t="s">
        <v>8237</v>
      </c>
      <c r="C33" s="1" t="s">
        <v>931</v>
      </c>
      <c r="D33" s="1" t="s">
        <v>8389</v>
      </c>
      <c r="E33" s="5" t="s">
        <v>8390</v>
      </c>
      <c r="F33" s="8" t="s">
        <v>8386</v>
      </c>
      <c r="G33" s="3" t="s">
        <v>8391</v>
      </c>
      <c r="H33" s="4">
        <v>36675</v>
      </c>
      <c r="I33" s="17" t="s">
        <v>8392</v>
      </c>
      <c r="J33" s="3" t="s">
        <v>8243</v>
      </c>
      <c r="K33" s="56"/>
    </row>
    <row r="34" spans="1:11" ht="30" customHeight="1" x14ac:dyDescent="0.3">
      <c r="A34" s="1">
        <f t="shared" si="0"/>
        <v>31</v>
      </c>
      <c r="B34" s="1" t="s">
        <v>8237</v>
      </c>
      <c r="C34" s="1" t="s">
        <v>4547</v>
      </c>
      <c r="D34" s="1" t="s">
        <v>8393</v>
      </c>
      <c r="E34" s="5" t="s">
        <v>8394</v>
      </c>
      <c r="F34" s="8" t="s">
        <v>8395</v>
      </c>
      <c r="G34" s="3" t="s">
        <v>8396</v>
      </c>
      <c r="H34" s="4">
        <v>36675</v>
      </c>
      <c r="I34" s="17" t="s">
        <v>8397</v>
      </c>
      <c r="J34" s="3" t="s">
        <v>8243</v>
      </c>
      <c r="K34" s="56"/>
    </row>
    <row r="35" spans="1:11" ht="30" customHeight="1" x14ac:dyDescent="0.3">
      <c r="A35" s="1">
        <f t="shared" si="0"/>
        <v>32</v>
      </c>
      <c r="B35" s="1" t="s">
        <v>8237</v>
      </c>
      <c r="C35" s="1" t="s">
        <v>926</v>
      </c>
      <c r="D35" s="1" t="s">
        <v>8398</v>
      </c>
      <c r="E35" s="5" t="s">
        <v>8399</v>
      </c>
      <c r="F35" s="8" t="s">
        <v>8400</v>
      </c>
      <c r="G35" s="3" t="s">
        <v>8401</v>
      </c>
      <c r="H35" s="4">
        <v>36675</v>
      </c>
      <c r="I35" s="17" t="s">
        <v>8402</v>
      </c>
      <c r="J35" s="3" t="s">
        <v>8243</v>
      </c>
      <c r="K35" s="56"/>
    </row>
    <row r="36" spans="1:11" ht="30" customHeight="1" x14ac:dyDescent="0.3">
      <c r="A36" s="1">
        <f t="shared" si="0"/>
        <v>33</v>
      </c>
      <c r="B36" s="1" t="s">
        <v>8237</v>
      </c>
      <c r="C36" s="1" t="s">
        <v>5317</v>
      </c>
      <c r="D36" s="1" t="s">
        <v>8403</v>
      </c>
      <c r="E36" s="5" t="s">
        <v>8404</v>
      </c>
      <c r="F36" s="8" t="s">
        <v>8405</v>
      </c>
      <c r="G36" s="3" t="s">
        <v>8406</v>
      </c>
      <c r="H36" s="4">
        <v>36676</v>
      </c>
      <c r="I36" s="17" t="s">
        <v>8407</v>
      </c>
      <c r="J36" s="3" t="s">
        <v>341</v>
      </c>
      <c r="K36" s="56"/>
    </row>
    <row r="37" spans="1:11" ht="30" customHeight="1" x14ac:dyDescent="0.3">
      <c r="A37" s="1">
        <f t="shared" si="0"/>
        <v>34</v>
      </c>
      <c r="B37" s="1" t="s">
        <v>8237</v>
      </c>
      <c r="C37" s="1" t="s">
        <v>5317</v>
      </c>
      <c r="D37" s="1" t="s">
        <v>8408</v>
      </c>
      <c r="E37" s="5" t="s">
        <v>8409</v>
      </c>
      <c r="F37" s="8" t="s">
        <v>8410</v>
      </c>
      <c r="G37" s="3" t="s">
        <v>8411</v>
      </c>
      <c r="H37" s="4">
        <v>36677</v>
      </c>
      <c r="I37" s="17" t="s">
        <v>8412</v>
      </c>
      <c r="J37" s="3" t="s">
        <v>34</v>
      </c>
      <c r="K37" s="56"/>
    </row>
    <row r="38" spans="1:11" ht="30" customHeight="1" x14ac:dyDescent="0.3">
      <c r="A38" s="1">
        <f t="shared" si="0"/>
        <v>35</v>
      </c>
      <c r="B38" s="1" t="s">
        <v>8237</v>
      </c>
      <c r="C38" s="1" t="s">
        <v>1421</v>
      </c>
      <c r="D38" s="1" t="s">
        <v>8413</v>
      </c>
      <c r="E38" s="5" t="s">
        <v>8414</v>
      </c>
      <c r="F38" s="8" t="s">
        <v>8415</v>
      </c>
      <c r="G38" s="3" t="s">
        <v>8416</v>
      </c>
      <c r="H38" s="4">
        <v>36677</v>
      </c>
      <c r="I38" s="17" t="s">
        <v>8417</v>
      </c>
      <c r="J38" s="3" t="s">
        <v>4661</v>
      </c>
      <c r="K38" s="56"/>
    </row>
    <row r="39" spans="1:11" ht="30" customHeight="1" x14ac:dyDescent="0.3">
      <c r="A39" s="1">
        <f t="shared" si="0"/>
        <v>36</v>
      </c>
      <c r="B39" s="1" t="s">
        <v>8237</v>
      </c>
      <c r="C39" s="1" t="s">
        <v>2491</v>
      </c>
      <c r="D39" s="1" t="s">
        <v>8418</v>
      </c>
      <c r="E39" s="5" t="s">
        <v>8419</v>
      </c>
      <c r="F39" s="8" t="s">
        <v>8420</v>
      </c>
      <c r="G39" s="3" t="s">
        <v>8421</v>
      </c>
      <c r="H39" s="4">
        <v>36677</v>
      </c>
      <c r="I39" s="17" t="s">
        <v>8422</v>
      </c>
      <c r="J39" s="3" t="s">
        <v>173</v>
      </c>
      <c r="K39" s="56"/>
    </row>
    <row r="40" spans="1:11" ht="30" customHeight="1" x14ac:dyDescent="0.3">
      <c r="A40" s="1">
        <f t="shared" si="0"/>
        <v>37</v>
      </c>
      <c r="B40" s="1" t="s">
        <v>8237</v>
      </c>
      <c r="C40" s="1" t="s">
        <v>40</v>
      </c>
      <c r="D40" s="1" t="s">
        <v>8423</v>
      </c>
      <c r="E40" s="5" t="s">
        <v>8424</v>
      </c>
      <c r="F40" s="8" t="s">
        <v>8425</v>
      </c>
      <c r="G40" s="3" t="s">
        <v>8426</v>
      </c>
      <c r="H40" s="4">
        <v>36678</v>
      </c>
      <c r="I40" s="17" t="s">
        <v>8427</v>
      </c>
      <c r="J40" s="3" t="s">
        <v>331</v>
      </c>
      <c r="K40" s="56"/>
    </row>
    <row r="41" spans="1:11" ht="30" customHeight="1" x14ac:dyDescent="0.3">
      <c r="A41" s="1">
        <f t="shared" si="0"/>
        <v>38</v>
      </c>
      <c r="B41" s="1" t="s">
        <v>8237</v>
      </c>
      <c r="C41" s="1" t="s">
        <v>1421</v>
      </c>
      <c r="D41" s="1" t="s">
        <v>8428</v>
      </c>
      <c r="E41" s="5" t="s">
        <v>8429</v>
      </c>
      <c r="F41" s="8" t="s">
        <v>8430</v>
      </c>
      <c r="G41" s="3" t="s">
        <v>8431</v>
      </c>
      <c r="H41" s="4">
        <v>36678</v>
      </c>
      <c r="I41" s="17" t="s">
        <v>8432</v>
      </c>
      <c r="J41" s="3" t="s">
        <v>8243</v>
      </c>
      <c r="K41" s="56"/>
    </row>
    <row r="42" spans="1:11" ht="30" customHeight="1" x14ac:dyDescent="0.3">
      <c r="A42" s="1">
        <f t="shared" si="0"/>
        <v>39</v>
      </c>
      <c r="B42" s="1" t="s">
        <v>8237</v>
      </c>
      <c r="C42" s="1" t="s">
        <v>926</v>
      </c>
      <c r="D42" s="1" t="s">
        <v>8433</v>
      </c>
      <c r="E42" s="5" t="s">
        <v>8434</v>
      </c>
      <c r="F42" s="8" t="s">
        <v>8435</v>
      </c>
      <c r="G42" s="3" t="s">
        <v>8436</v>
      </c>
      <c r="H42" s="4">
        <v>36678</v>
      </c>
      <c r="I42" s="17" t="s">
        <v>8437</v>
      </c>
      <c r="J42" s="3" t="s">
        <v>8314</v>
      </c>
      <c r="K42" s="56"/>
    </row>
    <row r="43" spans="1:11" ht="30" customHeight="1" x14ac:dyDescent="0.3">
      <c r="A43" s="1">
        <f t="shared" si="0"/>
        <v>40</v>
      </c>
      <c r="B43" s="1" t="s">
        <v>8237</v>
      </c>
      <c r="C43" s="1" t="s">
        <v>926</v>
      </c>
      <c r="D43" s="1" t="s">
        <v>8438</v>
      </c>
      <c r="E43" s="5" t="s">
        <v>8439</v>
      </c>
      <c r="F43" s="8" t="s">
        <v>8435</v>
      </c>
      <c r="G43" s="3" t="s">
        <v>8440</v>
      </c>
      <c r="H43" s="4">
        <v>36678</v>
      </c>
      <c r="I43" s="17" t="s">
        <v>8441</v>
      </c>
      <c r="J43" s="3" t="s">
        <v>8314</v>
      </c>
      <c r="K43" s="56"/>
    </row>
    <row r="44" spans="1:11" ht="30" customHeight="1" x14ac:dyDescent="0.3">
      <c r="A44" s="1">
        <f t="shared" si="0"/>
        <v>41</v>
      </c>
      <c r="B44" s="1" t="s">
        <v>8237</v>
      </c>
      <c r="C44" s="1" t="s">
        <v>926</v>
      </c>
      <c r="D44" s="1" t="s">
        <v>8442</v>
      </c>
      <c r="E44" s="5" t="s">
        <v>8443</v>
      </c>
      <c r="F44" s="8" t="s">
        <v>8435</v>
      </c>
      <c r="G44" s="3" t="s">
        <v>8444</v>
      </c>
      <c r="H44" s="4">
        <v>36678</v>
      </c>
      <c r="I44" s="17" t="s">
        <v>8445</v>
      </c>
      <c r="J44" s="3" t="s">
        <v>8243</v>
      </c>
      <c r="K44" s="56"/>
    </row>
    <row r="45" spans="1:11" ht="30" customHeight="1" x14ac:dyDescent="0.3">
      <c r="A45" s="1">
        <f t="shared" si="0"/>
        <v>42</v>
      </c>
      <c r="B45" s="1" t="s">
        <v>8237</v>
      </c>
      <c r="C45" s="1" t="s">
        <v>926</v>
      </c>
      <c r="D45" s="1" t="s">
        <v>8446</v>
      </c>
      <c r="E45" s="5" t="s">
        <v>8447</v>
      </c>
      <c r="F45" s="8" t="s">
        <v>8448</v>
      </c>
      <c r="G45" s="3" t="s">
        <v>8449</v>
      </c>
      <c r="H45" s="4">
        <v>36678</v>
      </c>
      <c r="I45" s="17" t="s">
        <v>8450</v>
      </c>
      <c r="J45" s="3" t="s">
        <v>8243</v>
      </c>
      <c r="K45" s="56"/>
    </row>
    <row r="46" spans="1:11" ht="30" customHeight="1" x14ac:dyDescent="0.3">
      <c r="A46" s="1">
        <f t="shared" si="0"/>
        <v>43</v>
      </c>
      <c r="B46" s="1" t="s">
        <v>8237</v>
      </c>
      <c r="C46" s="1" t="s">
        <v>7389</v>
      </c>
      <c r="D46" s="1" t="s">
        <v>8451</v>
      </c>
      <c r="E46" s="5" t="s">
        <v>8452</v>
      </c>
      <c r="F46" s="8" t="s">
        <v>8453</v>
      </c>
      <c r="G46" s="3" t="s">
        <v>8454</v>
      </c>
      <c r="H46" s="4">
        <v>36678</v>
      </c>
      <c r="I46" s="17" t="s">
        <v>254</v>
      </c>
      <c r="J46" s="3" t="s">
        <v>8243</v>
      </c>
      <c r="K46" s="56"/>
    </row>
    <row r="47" spans="1:11" ht="30" customHeight="1" x14ac:dyDescent="0.3">
      <c r="A47" s="1">
        <f t="shared" si="0"/>
        <v>44</v>
      </c>
      <c r="B47" s="1" t="s">
        <v>8237</v>
      </c>
      <c r="C47" s="1" t="s">
        <v>308</v>
      </c>
      <c r="D47" s="1" t="s">
        <v>8455</v>
      </c>
      <c r="E47" s="5" t="s">
        <v>8456</v>
      </c>
      <c r="F47" s="8" t="s">
        <v>8457</v>
      </c>
      <c r="G47" s="3" t="s">
        <v>6510</v>
      </c>
      <c r="H47" s="4">
        <v>36678</v>
      </c>
      <c r="I47" s="17" t="s">
        <v>8458</v>
      </c>
      <c r="J47" s="3" t="s">
        <v>8243</v>
      </c>
      <c r="K47" s="56"/>
    </row>
    <row r="48" spans="1:11" ht="30" customHeight="1" x14ac:dyDescent="0.3">
      <c r="A48" s="1">
        <f t="shared" si="0"/>
        <v>45</v>
      </c>
      <c r="B48" s="1" t="s">
        <v>8237</v>
      </c>
      <c r="C48" s="1" t="s">
        <v>931</v>
      </c>
      <c r="D48" s="1" t="s">
        <v>8459</v>
      </c>
      <c r="E48" s="5" t="s">
        <v>8460</v>
      </c>
      <c r="F48" s="8" t="s">
        <v>8461</v>
      </c>
      <c r="G48" s="3" t="s">
        <v>8462</v>
      </c>
      <c r="H48" s="4">
        <v>36678</v>
      </c>
      <c r="I48" s="17" t="s">
        <v>8463</v>
      </c>
      <c r="J48" s="3" t="s">
        <v>8243</v>
      </c>
      <c r="K48" s="56"/>
    </row>
    <row r="49" spans="1:11" ht="30" customHeight="1" x14ac:dyDescent="0.3">
      <c r="A49" s="1">
        <f t="shared" si="0"/>
        <v>46</v>
      </c>
      <c r="B49" s="1" t="s">
        <v>8237</v>
      </c>
      <c r="C49" s="1" t="s">
        <v>2491</v>
      </c>
      <c r="D49" s="1" t="s">
        <v>8464</v>
      </c>
      <c r="E49" s="5" t="s">
        <v>8465</v>
      </c>
      <c r="F49" s="8" t="s">
        <v>8466</v>
      </c>
      <c r="G49" s="3" t="s">
        <v>8467</v>
      </c>
      <c r="H49" s="4">
        <v>36678</v>
      </c>
      <c r="I49" s="17" t="s">
        <v>8468</v>
      </c>
      <c r="J49" s="3" t="s">
        <v>8243</v>
      </c>
      <c r="K49" s="56"/>
    </row>
    <row r="50" spans="1:11" ht="30" customHeight="1" x14ac:dyDescent="0.3">
      <c r="A50" s="1">
        <f t="shared" si="0"/>
        <v>47</v>
      </c>
      <c r="B50" s="1" t="s">
        <v>8237</v>
      </c>
      <c r="C50" s="1" t="s">
        <v>1120</v>
      </c>
      <c r="D50" s="1" t="s">
        <v>8469</v>
      </c>
      <c r="E50" s="5" t="s">
        <v>8470</v>
      </c>
      <c r="F50" s="8" t="s">
        <v>8471</v>
      </c>
      <c r="G50" s="3" t="s">
        <v>8472</v>
      </c>
      <c r="H50" s="4">
        <v>36678</v>
      </c>
      <c r="I50" s="17" t="s">
        <v>8473</v>
      </c>
      <c r="J50" s="3" t="s">
        <v>319</v>
      </c>
      <c r="K50" s="56"/>
    </row>
    <row r="51" spans="1:11" ht="30" customHeight="1" x14ac:dyDescent="0.3">
      <c r="A51" s="1">
        <f t="shared" si="0"/>
        <v>48</v>
      </c>
      <c r="B51" s="1" t="s">
        <v>8237</v>
      </c>
      <c r="C51" s="1" t="s">
        <v>1421</v>
      </c>
      <c r="D51" s="1" t="s">
        <v>8474</v>
      </c>
      <c r="E51" s="5" t="s">
        <v>8475</v>
      </c>
      <c r="F51" s="8" t="s">
        <v>8476</v>
      </c>
      <c r="G51" s="3" t="s">
        <v>8477</v>
      </c>
      <c r="H51" s="4">
        <v>36680</v>
      </c>
      <c r="I51" s="17" t="s">
        <v>8478</v>
      </c>
      <c r="J51" s="3" t="s">
        <v>8243</v>
      </c>
      <c r="K51" s="56"/>
    </row>
    <row r="52" spans="1:11" ht="30" customHeight="1" x14ac:dyDescent="0.3">
      <c r="A52" s="1">
        <f t="shared" si="0"/>
        <v>49</v>
      </c>
      <c r="B52" s="1" t="s">
        <v>8237</v>
      </c>
      <c r="C52" s="1" t="s">
        <v>1421</v>
      </c>
      <c r="D52" s="1" t="s">
        <v>8479</v>
      </c>
      <c r="E52" s="5" t="s">
        <v>8480</v>
      </c>
      <c r="F52" s="8" t="s">
        <v>8476</v>
      </c>
      <c r="G52" s="3" t="s">
        <v>8481</v>
      </c>
      <c r="H52" s="4">
        <v>36680</v>
      </c>
      <c r="I52" s="17" t="s">
        <v>8482</v>
      </c>
      <c r="J52" s="3" t="s">
        <v>8243</v>
      </c>
      <c r="K52" s="56"/>
    </row>
    <row r="53" spans="1:11" ht="30" customHeight="1" x14ac:dyDescent="0.3">
      <c r="A53" s="1">
        <f t="shared" si="0"/>
        <v>50</v>
      </c>
      <c r="B53" s="1" t="s">
        <v>8237</v>
      </c>
      <c r="C53" s="1" t="s">
        <v>1421</v>
      </c>
      <c r="D53" s="1" t="s">
        <v>8483</v>
      </c>
      <c r="E53" s="5" t="s">
        <v>8484</v>
      </c>
      <c r="F53" s="8" t="s">
        <v>8476</v>
      </c>
      <c r="G53" s="3" t="s">
        <v>8485</v>
      </c>
      <c r="H53" s="4">
        <v>36680</v>
      </c>
      <c r="I53" s="17" t="s">
        <v>8486</v>
      </c>
      <c r="J53" s="3" t="s">
        <v>8243</v>
      </c>
      <c r="K53" s="56"/>
    </row>
    <row r="54" spans="1:11" ht="30" customHeight="1" x14ac:dyDescent="0.3">
      <c r="A54" s="1">
        <f t="shared" si="0"/>
        <v>51</v>
      </c>
      <c r="B54" s="1" t="s">
        <v>8237</v>
      </c>
      <c r="C54" s="1" t="s">
        <v>1120</v>
      </c>
      <c r="D54" s="1" t="s">
        <v>8487</v>
      </c>
      <c r="E54" s="5" t="s">
        <v>8488</v>
      </c>
      <c r="F54" s="8" t="s">
        <v>8489</v>
      </c>
      <c r="G54" s="3" t="s">
        <v>8490</v>
      </c>
      <c r="H54" s="4">
        <v>36680</v>
      </c>
      <c r="I54" s="17" t="s">
        <v>8491</v>
      </c>
      <c r="J54" s="3" t="s">
        <v>8243</v>
      </c>
      <c r="K54" s="56"/>
    </row>
    <row r="55" spans="1:11" ht="30" customHeight="1" x14ac:dyDescent="0.3">
      <c r="A55" s="1">
        <f t="shared" si="0"/>
        <v>52</v>
      </c>
      <c r="B55" s="1" t="s">
        <v>8237</v>
      </c>
      <c r="C55" s="1" t="s">
        <v>1120</v>
      </c>
      <c r="D55" s="1" t="s">
        <v>8492</v>
      </c>
      <c r="E55" s="5" t="s">
        <v>8493</v>
      </c>
      <c r="F55" s="8" t="s">
        <v>8494</v>
      </c>
      <c r="G55" s="3" t="s">
        <v>8495</v>
      </c>
      <c r="H55" s="4">
        <v>36680</v>
      </c>
      <c r="I55" s="17" t="s">
        <v>8283</v>
      </c>
      <c r="J55" s="3" t="s">
        <v>8243</v>
      </c>
      <c r="K55" s="56"/>
    </row>
    <row r="56" spans="1:11" ht="30" customHeight="1" x14ac:dyDescent="0.3">
      <c r="A56" s="1">
        <f t="shared" si="0"/>
        <v>53</v>
      </c>
      <c r="B56" s="1" t="s">
        <v>8237</v>
      </c>
      <c r="C56" s="1" t="s">
        <v>5243</v>
      </c>
      <c r="D56" s="1" t="s">
        <v>8496</v>
      </c>
      <c r="E56" s="5" t="s">
        <v>8497</v>
      </c>
      <c r="F56" s="8" t="s">
        <v>8498</v>
      </c>
      <c r="G56" s="3" t="s">
        <v>8499</v>
      </c>
      <c r="H56" s="4">
        <v>36680</v>
      </c>
      <c r="I56" s="17" t="s">
        <v>8500</v>
      </c>
      <c r="J56" s="3" t="s">
        <v>8243</v>
      </c>
      <c r="K56" s="56"/>
    </row>
    <row r="57" spans="1:11" ht="30" customHeight="1" x14ac:dyDescent="0.3">
      <c r="A57" s="1">
        <f t="shared" si="0"/>
        <v>54</v>
      </c>
      <c r="B57" s="1" t="s">
        <v>8237</v>
      </c>
      <c r="C57" s="1" t="s">
        <v>5317</v>
      </c>
      <c r="D57" s="1" t="s">
        <v>8501</v>
      </c>
      <c r="E57" s="5" t="s">
        <v>8502</v>
      </c>
      <c r="F57" s="8" t="s">
        <v>8503</v>
      </c>
      <c r="G57" s="3" t="s">
        <v>8504</v>
      </c>
      <c r="H57" s="4">
        <v>36682</v>
      </c>
      <c r="I57" s="17" t="s">
        <v>8505</v>
      </c>
      <c r="J57" s="3" t="s">
        <v>34</v>
      </c>
      <c r="K57" s="56"/>
    </row>
    <row r="58" spans="1:11" ht="30" customHeight="1" x14ac:dyDescent="0.3">
      <c r="A58" s="1">
        <f t="shared" si="0"/>
        <v>55</v>
      </c>
      <c r="B58" s="1" t="s">
        <v>8237</v>
      </c>
      <c r="C58" s="1" t="s">
        <v>4547</v>
      </c>
      <c r="D58" s="1" t="s">
        <v>8506</v>
      </c>
      <c r="E58" s="5" t="s">
        <v>8507</v>
      </c>
      <c r="F58" s="8" t="s">
        <v>8508</v>
      </c>
      <c r="G58" s="3" t="s">
        <v>8509</v>
      </c>
      <c r="H58" s="4">
        <v>36682</v>
      </c>
      <c r="I58" s="17" t="s">
        <v>8510</v>
      </c>
      <c r="J58" s="3" t="s">
        <v>34</v>
      </c>
      <c r="K58" s="56"/>
    </row>
    <row r="59" spans="1:11" ht="30" customHeight="1" x14ac:dyDescent="0.3">
      <c r="A59" s="1">
        <f t="shared" si="0"/>
        <v>56</v>
      </c>
      <c r="B59" s="1" t="s">
        <v>8237</v>
      </c>
      <c r="C59" s="1" t="s">
        <v>5317</v>
      </c>
      <c r="D59" s="1" t="s">
        <v>8511</v>
      </c>
      <c r="E59" s="5" t="s">
        <v>8512</v>
      </c>
      <c r="F59" s="8" t="s">
        <v>8513</v>
      </c>
      <c r="G59" s="3" t="s">
        <v>8514</v>
      </c>
      <c r="H59" s="4">
        <v>36684</v>
      </c>
      <c r="I59" s="17" t="s">
        <v>8515</v>
      </c>
      <c r="J59" s="3" t="s">
        <v>8243</v>
      </c>
      <c r="K59" s="56"/>
    </row>
    <row r="60" spans="1:11" ht="30" customHeight="1" x14ac:dyDescent="0.3">
      <c r="A60" s="1">
        <f t="shared" si="0"/>
        <v>57</v>
      </c>
      <c r="B60" s="1" t="s">
        <v>8237</v>
      </c>
      <c r="C60" s="1" t="s">
        <v>5317</v>
      </c>
      <c r="D60" s="1" t="s">
        <v>8516</v>
      </c>
      <c r="E60" s="5" t="s">
        <v>8517</v>
      </c>
      <c r="F60" s="8" t="s">
        <v>8513</v>
      </c>
      <c r="G60" s="3" t="s">
        <v>8518</v>
      </c>
      <c r="H60" s="4">
        <v>36684</v>
      </c>
      <c r="I60" s="17" t="s">
        <v>8519</v>
      </c>
      <c r="J60" s="3" t="s">
        <v>8243</v>
      </c>
      <c r="K60" s="56"/>
    </row>
    <row r="61" spans="1:11" ht="30" customHeight="1" x14ac:dyDescent="0.3">
      <c r="A61" s="1">
        <f t="shared" si="0"/>
        <v>58</v>
      </c>
      <c r="B61" s="1" t="s">
        <v>8237</v>
      </c>
      <c r="C61" s="1" t="s">
        <v>1120</v>
      </c>
      <c r="D61" s="1" t="s">
        <v>8520</v>
      </c>
      <c r="E61" s="5" t="s">
        <v>8521</v>
      </c>
      <c r="F61" s="8" t="s">
        <v>8522</v>
      </c>
      <c r="G61" s="3" t="s">
        <v>8523</v>
      </c>
      <c r="H61" s="4">
        <v>36684</v>
      </c>
      <c r="I61" s="17" t="s">
        <v>8524</v>
      </c>
      <c r="J61" s="3" t="s">
        <v>8314</v>
      </c>
      <c r="K61" s="56"/>
    </row>
    <row r="62" spans="1:11" ht="30" customHeight="1" x14ac:dyDescent="0.3">
      <c r="A62" s="1">
        <f t="shared" si="0"/>
        <v>59</v>
      </c>
      <c r="B62" s="1" t="s">
        <v>8237</v>
      </c>
      <c r="C62" s="1" t="s">
        <v>1120</v>
      </c>
      <c r="D62" s="1" t="s">
        <v>8525</v>
      </c>
      <c r="E62" s="5" t="s">
        <v>8526</v>
      </c>
      <c r="F62" s="8" t="s">
        <v>8527</v>
      </c>
      <c r="G62" s="3" t="s">
        <v>8528</v>
      </c>
      <c r="H62" s="4">
        <v>36684</v>
      </c>
      <c r="I62" s="17" t="s">
        <v>8529</v>
      </c>
      <c r="J62" s="3" t="s">
        <v>8243</v>
      </c>
      <c r="K62" s="56"/>
    </row>
    <row r="63" spans="1:11" ht="30" customHeight="1" x14ac:dyDescent="0.3">
      <c r="A63" s="1">
        <f t="shared" si="0"/>
        <v>60</v>
      </c>
      <c r="B63" s="1" t="s">
        <v>8237</v>
      </c>
      <c r="C63" s="1" t="s">
        <v>5243</v>
      </c>
      <c r="D63" s="1" t="s">
        <v>8530</v>
      </c>
      <c r="E63" s="5" t="s">
        <v>8531</v>
      </c>
      <c r="F63" s="8" t="s">
        <v>8532</v>
      </c>
      <c r="G63" s="3" t="s">
        <v>8533</v>
      </c>
      <c r="H63" s="4">
        <v>36684</v>
      </c>
      <c r="I63" s="17" t="s">
        <v>8534</v>
      </c>
      <c r="J63" s="3" t="s">
        <v>8243</v>
      </c>
      <c r="K63" s="56"/>
    </row>
    <row r="64" spans="1:11" ht="30" customHeight="1" x14ac:dyDescent="0.3">
      <c r="A64" s="1">
        <f t="shared" si="0"/>
        <v>61</v>
      </c>
      <c r="B64" s="1" t="s">
        <v>8237</v>
      </c>
      <c r="C64" s="1" t="s">
        <v>5243</v>
      </c>
      <c r="D64" s="1" t="s">
        <v>8535</v>
      </c>
      <c r="E64" s="5" t="s">
        <v>8536</v>
      </c>
      <c r="F64" s="8" t="s">
        <v>8537</v>
      </c>
      <c r="G64" s="3" t="s">
        <v>8538</v>
      </c>
      <c r="H64" s="4">
        <v>36684</v>
      </c>
      <c r="I64" s="17" t="s">
        <v>8539</v>
      </c>
      <c r="J64" s="3" t="s">
        <v>8243</v>
      </c>
      <c r="K64" s="56"/>
    </row>
    <row r="65" spans="1:11" ht="30" customHeight="1" x14ac:dyDescent="0.3">
      <c r="A65" s="1">
        <f t="shared" si="0"/>
        <v>62</v>
      </c>
      <c r="B65" s="1" t="s">
        <v>8237</v>
      </c>
      <c r="C65" s="1" t="s">
        <v>1120</v>
      </c>
      <c r="D65" s="1" t="s">
        <v>8540</v>
      </c>
      <c r="E65" s="5" t="s">
        <v>8541</v>
      </c>
      <c r="F65" s="8" t="s">
        <v>8542</v>
      </c>
      <c r="G65" s="3" t="s">
        <v>8543</v>
      </c>
      <c r="H65" s="4">
        <v>36684</v>
      </c>
      <c r="I65" s="17" t="s">
        <v>8544</v>
      </c>
      <c r="J65" s="3" t="s">
        <v>8243</v>
      </c>
      <c r="K65" s="56"/>
    </row>
    <row r="66" spans="1:11" ht="30" customHeight="1" x14ac:dyDescent="0.3">
      <c r="A66" s="1">
        <f t="shared" si="0"/>
        <v>63</v>
      </c>
      <c r="B66" s="1" t="s">
        <v>8237</v>
      </c>
      <c r="C66" s="1" t="s">
        <v>1120</v>
      </c>
      <c r="D66" s="1" t="s">
        <v>8545</v>
      </c>
      <c r="E66" s="5" t="s">
        <v>8546</v>
      </c>
      <c r="F66" s="8" t="s">
        <v>8547</v>
      </c>
      <c r="G66" s="3" t="s">
        <v>8548</v>
      </c>
      <c r="H66" s="4">
        <v>36684</v>
      </c>
      <c r="I66" s="17" t="s">
        <v>8549</v>
      </c>
      <c r="J66" s="3" t="s">
        <v>8243</v>
      </c>
      <c r="K66" s="56"/>
    </row>
    <row r="67" spans="1:11" ht="30" customHeight="1" x14ac:dyDescent="0.3">
      <c r="A67" s="1">
        <f t="shared" ref="A67:A130" si="1">ROW()-3</f>
        <v>64</v>
      </c>
      <c r="B67" s="1" t="s">
        <v>8237</v>
      </c>
      <c r="C67" s="1" t="s">
        <v>4547</v>
      </c>
      <c r="D67" s="1" t="s">
        <v>8550</v>
      </c>
      <c r="E67" s="5" t="s">
        <v>8551</v>
      </c>
      <c r="F67" s="8" t="s">
        <v>8552</v>
      </c>
      <c r="G67" s="3" t="s">
        <v>8553</v>
      </c>
      <c r="H67" s="4">
        <v>36684</v>
      </c>
      <c r="I67" s="17" t="s">
        <v>8554</v>
      </c>
      <c r="J67" s="3" t="s">
        <v>660</v>
      </c>
      <c r="K67" s="56"/>
    </row>
    <row r="68" spans="1:11" ht="30" customHeight="1" x14ac:dyDescent="0.3">
      <c r="A68" s="1">
        <f t="shared" si="1"/>
        <v>65</v>
      </c>
      <c r="B68" s="1" t="s">
        <v>8237</v>
      </c>
      <c r="C68" s="1" t="s">
        <v>2491</v>
      </c>
      <c r="D68" s="1" t="s">
        <v>8555</v>
      </c>
      <c r="E68" s="5" t="s">
        <v>8556</v>
      </c>
      <c r="F68" s="8" t="s">
        <v>8557</v>
      </c>
      <c r="G68" s="3" t="s">
        <v>8558</v>
      </c>
      <c r="H68" s="4">
        <v>36684</v>
      </c>
      <c r="I68" s="17" t="s">
        <v>8559</v>
      </c>
      <c r="J68" s="3" t="s">
        <v>194</v>
      </c>
      <c r="K68" s="56"/>
    </row>
    <row r="69" spans="1:11" ht="30" customHeight="1" x14ac:dyDescent="0.3">
      <c r="A69" s="1">
        <f t="shared" si="1"/>
        <v>66</v>
      </c>
      <c r="B69" s="1" t="s">
        <v>8237</v>
      </c>
      <c r="C69" s="1" t="s">
        <v>4547</v>
      </c>
      <c r="D69" s="1" t="s">
        <v>8560</v>
      </c>
      <c r="E69" s="5" t="s">
        <v>8561</v>
      </c>
      <c r="F69" s="8" t="s">
        <v>8562</v>
      </c>
      <c r="G69" s="3" t="s">
        <v>8563</v>
      </c>
      <c r="H69" s="4">
        <v>36686</v>
      </c>
      <c r="I69" s="17" t="s">
        <v>8564</v>
      </c>
      <c r="J69" s="3" t="s">
        <v>34</v>
      </c>
      <c r="K69" s="56"/>
    </row>
    <row r="70" spans="1:11" ht="30" customHeight="1" x14ac:dyDescent="0.3">
      <c r="A70" s="1">
        <f t="shared" si="1"/>
        <v>67</v>
      </c>
      <c r="B70" s="1" t="s">
        <v>8237</v>
      </c>
      <c r="C70" s="1" t="s">
        <v>4547</v>
      </c>
      <c r="D70" s="1" t="s">
        <v>8565</v>
      </c>
      <c r="E70" s="5" t="s">
        <v>8566</v>
      </c>
      <c r="F70" s="8" t="s">
        <v>8567</v>
      </c>
      <c r="G70" s="3" t="s">
        <v>8568</v>
      </c>
      <c r="H70" s="4">
        <v>36686</v>
      </c>
      <c r="I70" s="17" t="s">
        <v>8569</v>
      </c>
      <c r="J70" s="3" t="s">
        <v>34</v>
      </c>
      <c r="K70" s="56"/>
    </row>
    <row r="71" spans="1:11" ht="30" customHeight="1" x14ac:dyDescent="0.3">
      <c r="A71" s="1">
        <f t="shared" si="1"/>
        <v>68</v>
      </c>
      <c r="B71" s="1" t="s">
        <v>8237</v>
      </c>
      <c r="C71" s="1" t="s">
        <v>313</v>
      </c>
      <c r="D71" s="1" t="s">
        <v>8570</v>
      </c>
      <c r="E71" s="5" t="s">
        <v>8571</v>
      </c>
      <c r="F71" s="8" t="s">
        <v>8572</v>
      </c>
      <c r="G71" s="3" t="s">
        <v>924</v>
      </c>
      <c r="H71" s="4">
        <v>36689</v>
      </c>
      <c r="I71" s="17" t="s">
        <v>330</v>
      </c>
      <c r="J71" s="3" t="s">
        <v>331</v>
      </c>
      <c r="K71" s="56"/>
    </row>
    <row r="72" spans="1:11" ht="30" customHeight="1" x14ac:dyDescent="0.3">
      <c r="A72" s="1">
        <f t="shared" si="1"/>
        <v>69</v>
      </c>
      <c r="B72" s="1" t="s">
        <v>8237</v>
      </c>
      <c r="C72" s="1" t="s">
        <v>2</v>
      </c>
      <c r="D72" s="1" t="s">
        <v>8573</v>
      </c>
      <c r="E72" s="5" t="s">
        <v>8574</v>
      </c>
      <c r="F72" s="8" t="s">
        <v>11351</v>
      </c>
      <c r="G72" s="3" t="s">
        <v>8575</v>
      </c>
      <c r="H72" s="4">
        <v>36692</v>
      </c>
      <c r="I72" s="17" t="s">
        <v>1119</v>
      </c>
      <c r="J72" s="3" t="s">
        <v>110</v>
      </c>
      <c r="K72" s="59"/>
    </row>
    <row r="73" spans="1:11" ht="30" customHeight="1" x14ac:dyDescent="0.3">
      <c r="A73" s="1">
        <f t="shared" si="1"/>
        <v>70</v>
      </c>
      <c r="B73" s="1" t="s">
        <v>8237</v>
      </c>
      <c r="C73" s="1" t="s">
        <v>308</v>
      </c>
      <c r="D73" s="1" t="s">
        <v>8576</v>
      </c>
      <c r="E73" s="5" t="s">
        <v>8577</v>
      </c>
      <c r="F73" s="8" t="s">
        <v>8578</v>
      </c>
      <c r="G73" s="3" t="s">
        <v>8579</v>
      </c>
      <c r="H73" s="4">
        <v>36692</v>
      </c>
      <c r="I73" s="17" t="s">
        <v>8580</v>
      </c>
      <c r="J73" s="3" t="s">
        <v>8243</v>
      </c>
      <c r="K73" s="56"/>
    </row>
    <row r="74" spans="1:11" ht="30" customHeight="1" x14ac:dyDescent="0.3">
      <c r="A74" s="1">
        <f t="shared" si="1"/>
        <v>71</v>
      </c>
      <c r="B74" s="1" t="s">
        <v>8237</v>
      </c>
      <c r="C74" s="1" t="s">
        <v>1421</v>
      </c>
      <c r="D74" s="1" t="s">
        <v>8581</v>
      </c>
      <c r="E74" s="5" t="s">
        <v>8582</v>
      </c>
      <c r="F74" s="8" t="s">
        <v>8583</v>
      </c>
      <c r="G74" s="3" t="s">
        <v>8584</v>
      </c>
      <c r="H74" s="4">
        <v>36692</v>
      </c>
      <c r="I74" s="17" t="s">
        <v>8585</v>
      </c>
      <c r="J74" s="3" t="s">
        <v>8243</v>
      </c>
      <c r="K74" s="56"/>
    </row>
    <row r="75" spans="1:11" ht="30" customHeight="1" x14ac:dyDescent="0.3">
      <c r="A75" s="1">
        <f t="shared" si="1"/>
        <v>72</v>
      </c>
      <c r="B75" s="1" t="s">
        <v>8237</v>
      </c>
      <c r="C75" s="1" t="s">
        <v>926</v>
      </c>
      <c r="D75" s="1" t="s">
        <v>8586</v>
      </c>
      <c r="E75" s="5" t="s">
        <v>8587</v>
      </c>
      <c r="F75" s="8" t="s">
        <v>8588</v>
      </c>
      <c r="G75" s="3" t="s">
        <v>8589</v>
      </c>
      <c r="H75" s="4">
        <v>36697</v>
      </c>
      <c r="I75" s="17" t="s">
        <v>8273</v>
      </c>
      <c r="J75" s="3" t="s">
        <v>34</v>
      </c>
      <c r="K75" s="56"/>
    </row>
    <row r="76" spans="1:11" ht="30" customHeight="1" x14ac:dyDescent="0.3">
      <c r="A76" s="1">
        <f t="shared" si="1"/>
        <v>73</v>
      </c>
      <c r="B76" s="1" t="s">
        <v>8237</v>
      </c>
      <c r="C76" s="1" t="s">
        <v>4547</v>
      </c>
      <c r="D76" s="1" t="s">
        <v>8590</v>
      </c>
      <c r="E76" s="5" t="s">
        <v>8591</v>
      </c>
      <c r="F76" s="8" t="s">
        <v>8592</v>
      </c>
      <c r="G76" s="3" t="s">
        <v>8593</v>
      </c>
      <c r="H76" s="4">
        <v>36698</v>
      </c>
      <c r="I76" s="17" t="s">
        <v>8594</v>
      </c>
      <c r="J76" s="3" t="s">
        <v>8243</v>
      </c>
      <c r="K76" s="56"/>
    </row>
    <row r="77" spans="1:11" ht="30" customHeight="1" x14ac:dyDescent="0.3">
      <c r="A77" s="1">
        <f t="shared" si="1"/>
        <v>74</v>
      </c>
      <c r="B77" s="1" t="s">
        <v>8237</v>
      </c>
      <c r="C77" s="1" t="s">
        <v>22</v>
      </c>
      <c r="D77" s="1" t="s">
        <v>8595</v>
      </c>
      <c r="E77" s="5" t="s">
        <v>8596</v>
      </c>
      <c r="F77" s="8" t="s">
        <v>8597</v>
      </c>
      <c r="G77" s="3" t="s">
        <v>8598</v>
      </c>
      <c r="H77" s="4">
        <v>36700</v>
      </c>
      <c r="I77" s="17" t="s">
        <v>1642</v>
      </c>
      <c r="J77" s="3" t="s">
        <v>855</v>
      </c>
      <c r="K77" s="56"/>
    </row>
    <row r="78" spans="1:11" ht="30" customHeight="1" x14ac:dyDescent="0.3">
      <c r="A78" s="1">
        <f t="shared" si="1"/>
        <v>75</v>
      </c>
      <c r="B78" s="1" t="s">
        <v>8237</v>
      </c>
      <c r="C78" s="1" t="s">
        <v>40</v>
      </c>
      <c r="D78" s="1" t="s">
        <v>8599</v>
      </c>
      <c r="E78" s="5" t="s">
        <v>8600</v>
      </c>
      <c r="F78" s="8" t="s">
        <v>8601</v>
      </c>
      <c r="G78" s="3" t="s">
        <v>8602</v>
      </c>
      <c r="H78" s="4">
        <v>36700</v>
      </c>
      <c r="I78" s="17" t="s">
        <v>8603</v>
      </c>
      <c r="J78" s="3" t="s">
        <v>8604</v>
      </c>
      <c r="K78" s="56"/>
    </row>
    <row r="79" spans="1:11" ht="30" customHeight="1" x14ac:dyDescent="0.3">
      <c r="A79" s="1">
        <f t="shared" si="1"/>
        <v>76</v>
      </c>
      <c r="B79" s="1" t="s">
        <v>8237</v>
      </c>
      <c r="C79" s="1" t="s">
        <v>2</v>
      </c>
      <c r="D79" s="1" t="s">
        <v>8605</v>
      </c>
      <c r="E79" s="5" t="s">
        <v>8606</v>
      </c>
      <c r="F79" s="8" t="s">
        <v>8607</v>
      </c>
      <c r="G79" s="3" t="s">
        <v>8608</v>
      </c>
      <c r="H79" s="4">
        <v>36700</v>
      </c>
      <c r="I79" s="17" t="s">
        <v>8603</v>
      </c>
      <c r="J79" s="3" t="s">
        <v>8604</v>
      </c>
      <c r="K79" s="56"/>
    </row>
    <row r="80" spans="1:11" ht="30" customHeight="1" x14ac:dyDescent="0.3">
      <c r="A80" s="1">
        <f t="shared" si="1"/>
        <v>77</v>
      </c>
      <c r="B80" s="1" t="s">
        <v>8237</v>
      </c>
      <c r="C80" s="1" t="s">
        <v>265</v>
      </c>
      <c r="D80" s="1" t="s">
        <v>8609</v>
      </c>
      <c r="E80" s="5" t="s">
        <v>8610</v>
      </c>
      <c r="F80" s="8" t="s">
        <v>8611</v>
      </c>
      <c r="G80" s="3" t="s">
        <v>8612</v>
      </c>
      <c r="H80" s="4">
        <v>36700</v>
      </c>
      <c r="I80" s="17" t="s">
        <v>8603</v>
      </c>
      <c r="J80" s="3" t="s">
        <v>8604</v>
      </c>
      <c r="K80" s="56"/>
    </row>
    <row r="81" spans="1:11" ht="30" customHeight="1" x14ac:dyDescent="0.3">
      <c r="A81" s="1">
        <f t="shared" si="1"/>
        <v>78</v>
      </c>
      <c r="B81" s="1" t="s">
        <v>8237</v>
      </c>
      <c r="C81" s="1" t="s">
        <v>313</v>
      </c>
      <c r="D81" s="1" t="s">
        <v>8613</v>
      </c>
      <c r="E81" s="5" t="s">
        <v>8614</v>
      </c>
      <c r="F81" s="8" t="s">
        <v>8615</v>
      </c>
      <c r="G81" s="3" t="s">
        <v>8616</v>
      </c>
      <c r="H81" s="4">
        <v>36700</v>
      </c>
      <c r="I81" s="17" t="s">
        <v>8617</v>
      </c>
      <c r="J81" s="3" t="s">
        <v>319</v>
      </c>
      <c r="K81" s="56"/>
    </row>
    <row r="82" spans="1:11" ht="30" customHeight="1" x14ac:dyDescent="0.3">
      <c r="A82" s="1">
        <f t="shared" si="1"/>
        <v>79</v>
      </c>
      <c r="B82" s="1" t="s">
        <v>8237</v>
      </c>
      <c r="C82" s="1" t="s">
        <v>1120</v>
      </c>
      <c r="D82" s="1" t="s">
        <v>8618</v>
      </c>
      <c r="E82" s="5" t="s">
        <v>8619</v>
      </c>
      <c r="F82" s="8" t="s">
        <v>8620</v>
      </c>
      <c r="G82" s="3" t="s">
        <v>8621</v>
      </c>
      <c r="H82" s="4">
        <v>36720</v>
      </c>
      <c r="I82" s="17" t="s">
        <v>8622</v>
      </c>
      <c r="J82" s="3" t="s">
        <v>34</v>
      </c>
      <c r="K82" s="56"/>
    </row>
    <row r="83" spans="1:11" ht="30" customHeight="1" x14ac:dyDescent="0.3">
      <c r="A83" s="1">
        <f t="shared" si="1"/>
        <v>80</v>
      </c>
      <c r="B83" s="1" t="s">
        <v>8237</v>
      </c>
      <c r="C83" s="1" t="s">
        <v>40</v>
      </c>
      <c r="D83" s="1" t="s">
        <v>8623</v>
      </c>
      <c r="E83" s="5" t="s">
        <v>8624</v>
      </c>
      <c r="F83" s="8" t="s">
        <v>8625</v>
      </c>
      <c r="G83" s="3" t="s">
        <v>8626</v>
      </c>
      <c r="H83" s="4">
        <v>36735</v>
      </c>
      <c r="I83" s="17" t="s">
        <v>8627</v>
      </c>
      <c r="J83" s="3" t="s">
        <v>855</v>
      </c>
      <c r="K83" s="56"/>
    </row>
    <row r="84" spans="1:11" ht="30" customHeight="1" x14ac:dyDescent="0.3">
      <c r="A84" s="1">
        <f t="shared" si="1"/>
        <v>81</v>
      </c>
      <c r="B84" s="1" t="s">
        <v>8237</v>
      </c>
      <c r="C84" s="1" t="s">
        <v>926</v>
      </c>
      <c r="D84" s="1" t="s">
        <v>8628</v>
      </c>
      <c r="E84" s="5" t="s">
        <v>8629</v>
      </c>
      <c r="F84" s="8" t="s">
        <v>8630</v>
      </c>
      <c r="G84" s="3" t="s">
        <v>8631</v>
      </c>
      <c r="H84" s="4">
        <v>36735</v>
      </c>
      <c r="I84" s="17" t="s">
        <v>8632</v>
      </c>
      <c r="J84" s="3" t="s">
        <v>8243</v>
      </c>
      <c r="K84" s="56"/>
    </row>
    <row r="85" spans="1:11" ht="30" customHeight="1" x14ac:dyDescent="0.3">
      <c r="A85" s="1">
        <f t="shared" si="1"/>
        <v>82</v>
      </c>
      <c r="B85" s="1" t="s">
        <v>8237</v>
      </c>
      <c r="C85" s="1" t="s">
        <v>1120</v>
      </c>
      <c r="D85" s="1" t="s">
        <v>8633</v>
      </c>
      <c r="E85" s="5" t="s">
        <v>8634</v>
      </c>
      <c r="F85" s="8" t="s">
        <v>8635</v>
      </c>
      <c r="G85" s="3" t="s">
        <v>8636</v>
      </c>
      <c r="H85" s="4">
        <v>36742</v>
      </c>
      <c r="I85" s="17" t="s">
        <v>8637</v>
      </c>
      <c r="J85" s="3" t="s">
        <v>8638</v>
      </c>
      <c r="K85" s="56"/>
    </row>
    <row r="86" spans="1:11" ht="30" customHeight="1" x14ac:dyDescent="0.3">
      <c r="A86" s="1">
        <f t="shared" si="1"/>
        <v>83</v>
      </c>
      <c r="B86" s="1" t="s">
        <v>8237</v>
      </c>
      <c r="C86" s="1" t="s">
        <v>931</v>
      </c>
      <c r="D86" s="1" t="s">
        <v>8639</v>
      </c>
      <c r="E86" s="5" t="s">
        <v>8640</v>
      </c>
      <c r="F86" s="8" t="s">
        <v>8386</v>
      </c>
      <c r="G86" s="3" t="s">
        <v>8641</v>
      </c>
      <c r="H86" s="4">
        <v>36752</v>
      </c>
      <c r="I86" s="17" t="s">
        <v>8642</v>
      </c>
      <c r="J86" s="3" t="s">
        <v>8243</v>
      </c>
      <c r="K86" s="56"/>
    </row>
    <row r="87" spans="1:11" ht="30" customHeight="1" x14ac:dyDescent="0.3">
      <c r="A87" s="1">
        <f t="shared" si="1"/>
        <v>84</v>
      </c>
      <c r="B87" s="1" t="s">
        <v>8237</v>
      </c>
      <c r="C87" s="1" t="s">
        <v>931</v>
      </c>
      <c r="D87" s="1" t="s">
        <v>8643</v>
      </c>
      <c r="E87" s="5" t="s">
        <v>8644</v>
      </c>
      <c r="F87" s="8" t="s">
        <v>8645</v>
      </c>
      <c r="G87" s="3" t="s">
        <v>8646</v>
      </c>
      <c r="H87" s="4">
        <v>36752</v>
      </c>
      <c r="I87" s="17" t="s">
        <v>8647</v>
      </c>
      <c r="J87" s="3" t="s">
        <v>8243</v>
      </c>
      <c r="K87" s="56"/>
    </row>
    <row r="88" spans="1:11" ht="30" customHeight="1" x14ac:dyDescent="0.3">
      <c r="A88" s="1">
        <f t="shared" si="1"/>
        <v>85</v>
      </c>
      <c r="B88" s="1" t="s">
        <v>8237</v>
      </c>
      <c r="C88" s="1" t="s">
        <v>1120</v>
      </c>
      <c r="D88" s="1" t="s">
        <v>8648</v>
      </c>
      <c r="E88" s="5" t="s">
        <v>8649</v>
      </c>
      <c r="F88" s="8" t="s">
        <v>8650</v>
      </c>
      <c r="G88" s="3" t="s">
        <v>8651</v>
      </c>
      <c r="H88" s="4">
        <v>36785</v>
      </c>
      <c r="I88" s="17" t="s">
        <v>8652</v>
      </c>
      <c r="J88" s="3" t="s">
        <v>1031</v>
      </c>
      <c r="K88" s="56"/>
    </row>
    <row r="89" spans="1:11" ht="30" customHeight="1" x14ac:dyDescent="0.3">
      <c r="A89" s="1">
        <f t="shared" si="1"/>
        <v>86</v>
      </c>
      <c r="B89" s="1" t="s">
        <v>8237</v>
      </c>
      <c r="C89" s="1" t="s">
        <v>2491</v>
      </c>
      <c r="D89" s="1" t="s">
        <v>8653</v>
      </c>
      <c r="E89" s="5" t="s">
        <v>8654</v>
      </c>
      <c r="F89" s="8" t="s">
        <v>8655</v>
      </c>
      <c r="G89" s="3" t="s">
        <v>8656</v>
      </c>
      <c r="H89" s="4">
        <v>36774</v>
      </c>
      <c r="I89" s="17" t="s">
        <v>8657</v>
      </c>
      <c r="J89" s="3" t="s">
        <v>7319</v>
      </c>
      <c r="K89" s="56"/>
    </row>
    <row r="90" spans="1:11" ht="30" customHeight="1" x14ac:dyDescent="0.3">
      <c r="A90" s="1">
        <f t="shared" si="1"/>
        <v>87</v>
      </c>
      <c r="B90" s="1" t="s">
        <v>8237</v>
      </c>
      <c r="C90" s="1" t="s">
        <v>2491</v>
      </c>
      <c r="D90" s="1" t="s">
        <v>8658</v>
      </c>
      <c r="E90" s="5" t="s">
        <v>8659</v>
      </c>
      <c r="F90" s="8" t="s">
        <v>8660</v>
      </c>
      <c r="G90" s="3" t="s">
        <v>8661</v>
      </c>
      <c r="H90" s="4">
        <v>36775</v>
      </c>
      <c r="I90" s="17" t="s">
        <v>8662</v>
      </c>
      <c r="J90" s="3" t="s">
        <v>34</v>
      </c>
      <c r="K90" s="56"/>
    </row>
    <row r="91" spans="1:11" ht="30" customHeight="1" x14ac:dyDescent="0.3">
      <c r="A91" s="1">
        <f t="shared" si="1"/>
        <v>88</v>
      </c>
      <c r="B91" s="1" t="s">
        <v>8237</v>
      </c>
      <c r="C91" s="1" t="s">
        <v>2491</v>
      </c>
      <c r="D91" s="1" t="s">
        <v>8663</v>
      </c>
      <c r="E91" s="5" t="s">
        <v>8664</v>
      </c>
      <c r="F91" s="8" t="s">
        <v>8665</v>
      </c>
      <c r="G91" s="3" t="s">
        <v>8666</v>
      </c>
      <c r="H91" s="4">
        <v>36778</v>
      </c>
      <c r="I91" s="17" t="s">
        <v>8667</v>
      </c>
      <c r="J91" s="3" t="s">
        <v>34</v>
      </c>
      <c r="K91" s="56"/>
    </row>
    <row r="92" spans="1:11" ht="30" customHeight="1" x14ac:dyDescent="0.3">
      <c r="A92" s="1">
        <f t="shared" si="1"/>
        <v>89</v>
      </c>
      <c r="B92" s="1" t="s">
        <v>8237</v>
      </c>
      <c r="C92" s="1" t="s">
        <v>926</v>
      </c>
      <c r="D92" s="1" t="s">
        <v>8668</v>
      </c>
      <c r="E92" s="5" t="s">
        <v>8669</v>
      </c>
      <c r="F92" s="8" t="s">
        <v>8670</v>
      </c>
      <c r="G92" s="3" t="s">
        <v>8671</v>
      </c>
      <c r="H92" s="4">
        <v>36787</v>
      </c>
      <c r="I92" s="17" t="s">
        <v>8672</v>
      </c>
      <c r="J92" s="3" t="s">
        <v>8374</v>
      </c>
      <c r="K92" s="56"/>
    </row>
    <row r="93" spans="1:11" ht="30" customHeight="1" x14ac:dyDescent="0.3">
      <c r="A93" s="1">
        <f t="shared" si="1"/>
        <v>90</v>
      </c>
      <c r="B93" s="1" t="s">
        <v>8237</v>
      </c>
      <c r="C93" s="1" t="s">
        <v>1120</v>
      </c>
      <c r="D93" s="1" t="s">
        <v>8673</v>
      </c>
      <c r="E93" s="5" t="s">
        <v>8674</v>
      </c>
      <c r="F93" s="8" t="s">
        <v>8675</v>
      </c>
      <c r="G93" s="3" t="s">
        <v>8676</v>
      </c>
      <c r="H93" s="4">
        <v>36803</v>
      </c>
      <c r="I93" s="17" t="s">
        <v>8677</v>
      </c>
      <c r="J93" s="3" t="s">
        <v>8314</v>
      </c>
      <c r="K93" s="56"/>
    </row>
    <row r="94" spans="1:11" ht="30" customHeight="1" x14ac:dyDescent="0.3">
      <c r="A94" s="1">
        <f t="shared" si="1"/>
        <v>91</v>
      </c>
      <c r="B94" s="1" t="s">
        <v>8237</v>
      </c>
      <c r="C94" s="1" t="s">
        <v>926</v>
      </c>
      <c r="D94" s="1" t="s">
        <v>8678</v>
      </c>
      <c r="E94" s="5" t="s">
        <v>8679</v>
      </c>
      <c r="F94" s="8" t="s">
        <v>8680</v>
      </c>
      <c r="G94" s="3" t="s">
        <v>8681</v>
      </c>
      <c r="H94" s="4">
        <v>36816</v>
      </c>
      <c r="I94" s="17" t="s">
        <v>8682</v>
      </c>
      <c r="J94" s="3" t="s">
        <v>8374</v>
      </c>
      <c r="K94" s="56"/>
    </row>
    <row r="95" spans="1:11" ht="30" customHeight="1" x14ac:dyDescent="0.3">
      <c r="A95" s="1">
        <f t="shared" si="1"/>
        <v>92</v>
      </c>
      <c r="B95" s="1" t="s">
        <v>8237</v>
      </c>
      <c r="C95" s="1" t="s">
        <v>1120</v>
      </c>
      <c r="D95" s="1" t="s">
        <v>8683</v>
      </c>
      <c r="E95" s="5" t="s">
        <v>8684</v>
      </c>
      <c r="F95" s="8" t="s">
        <v>8685</v>
      </c>
      <c r="G95" s="3" t="s">
        <v>8686</v>
      </c>
      <c r="H95" s="4">
        <v>36819</v>
      </c>
      <c r="I95" s="17" t="s">
        <v>8273</v>
      </c>
      <c r="J95" s="3" t="s">
        <v>34</v>
      </c>
      <c r="K95" s="56"/>
    </row>
    <row r="96" spans="1:11" ht="30" customHeight="1" x14ac:dyDescent="0.3">
      <c r="A96" s="1">
        <f t="shared" si="1"/>
        <v>93</v>
      </c>
      <c r="B96" s="1" t="s">
        <v>8237</v>
      </c>
      <c r="C96" s="1" t="s">
        <v>1421</v>
      </c>
      <c r="D96" s="1" t="s">
        <v>8687</v>
      </c>
      <c r="E96" s="5" t="s">
        <v>8688</v>
      </c>
      <c r="F96" s="8" t="s">
        <v>8689</v>
      </c>
      <c r="G96" s="3" t="s">
        <v>8690</v>
      </c>
      <c r="H96" s="4">
        <v>36832</v>
      </c>
      <c r="I96" s="17" t="s">
        <v>8691</v>
      </c>
      <c r="J96" s="3" t="s">
        <v>7460</v>
      </c>
      <c r="K96" s="56"/>
    </row>
    <row r="97" spans="1:11" ht="30" customHeight="1" x14ac:dyDescent="0.3">
      <c r="A97" s="1">
        <f t="shared" si="1"/>
        <v>94</v>
      </c>
      <c r="B97" s="1" t="s">
        <v>8237</v>
      </c>
      <c r="C97" s="1" t="s">
        <v>926</v>
      </c>
      <c r="D97" s="1" t="s">
        <v>8692</v>
      </c>
      <c r="E97" s="5" t="s">
        <v>8693</v>
      </c>
      <c r="F97" s="8" t="s">
        <v>8694</v>
      </c>
      <c r="G97" s="3" t="s">
        <v>8695</v>
      </c>
      <c r="H97" s="4">
        <v>36832</v>
      </c>
      <c r="I97" s="17" t="s">
        <v>8696</v>
      </c>
      <c r="J97" s="3" t="s">
        <v>8243</v>
      </c>
      <c r="K97" s="56"/>
    </row>
    <row r="98" spans="1:11" ht="30" customHeight="1" x14ac:dyDescent="0.3">
      <c r="A98" s="1">
        <f t="shared" si="1"/>
        <v>95</v>
      </c>
      <c r="B98" s="1" t="s">
        <v>8237</v>
      </c>
      <c r="C98" s="1" t="s">
        <v>308</v>
      </c>
      <c r="D98" s="1" t="s">
        <v>8697</v>
      </c>
      <c r="E98" s="5" t="s">
        <v>8698</v>
      </c>
      <c r="F98" s="8" t="s">
        <v>8699</v>
      </c>
      <c r="G98" s="3" t="s">
        <v>8700</v>
      </c>
      <c r="H98" s="4">
        <v>36906</v>
      </c>
      <c r="I98" s="17" t="s">
        <v>8701</v>
      </c>
      <c r="J98" s="3" t="s">
        <v>8243</v>
      </c>
      <c r="K98" s="56"/>
    </row>
    <row r="99" spans="1:11" ht="30" customHeight="1" x14ac:dyDescent="0.3">
      <c r="A99" s="1">
        <f t="shared" si="1"/>
        <v>96</v>
      </c>
      <c r="B99" s="1" t="s">
        <v>8237</v>
      </c>
      <c r="C99" s="1" t="s">
        <v>2</v>
      </c>
      <c r="D99" s="1" t="s">
        <v>8702</v>
      </c>
      <c r="E99" s="5" t="s">
        <v>8703</v>
      </c>
      <c r="F99" s="8" t="s">
        <v>8704</v>
      </c>
      <c r="G99" s="3" t="s">
        <v>8705</v>
      </c>
      <c r="H99" s="4">
        <v>36929</v>
      </c>
      <c r="I99" s="17" t="s">
        <v>8706</v>
      </c>
      <c r="J99" s="3" t="s">
        <v>331</v>
      </c>
      <c r="K99" s="56"/>
    </row>
    <row r="100" spans="1:11" ht="30" customHeight="1" x14ac:dyDescent="0.3">
      <c r="A100" s="1">
        <f t="shared" si="1"/>
        <v>97</v>
      </c>
      <c r="B100" s="1" t="s">
        <v>8237</v>
      </c>
      <c r="C100" s="1" t="s">
        <v>1120</v>
      </c>
      <c r="D100" s="1" t="s">
        <v>8707</v>
      </c>
      <c r="E100" s="5" t="s">
        <v>8708</v>
      </c>
      <c r="F100" s="8" t="s">
        <v>8709</v>
      </c>
      <c r="G100" s="3" t="s">
        <v>8710</v>
      </c>
      <c r="H100" s="4">
        <v>36937</v>
      </c>
      <c r="I100" s="17" t="s">
        <v>8711</v>
      </c>
      <c r="J100" s="3" t="s">
        <v>660</v>
      </c>
      <c r="K100" s="56"/>
    </row>
    <row r="101" spans="1:11" ht="30" customHeight="1" x14ac:dyDescent="0.3">
      <c r="A101" s="1">
        <f t="shared" si="1"/>
        <v>98</v>
      </c>
      <c r="B101" s="1" t="s">
        <v>8237</v>
      </c>
      <c r="C101" s="1" t="s">
        <v>2</v>
      </c>
      <c r="D101" s="1" t="s">
        <v>8712</v>
      </c>
      <c r="E101" s="5" t="s">
        <v>8713</v>
      </c>
      <c r="F101" s="15" t="s">
        <v>8714</v>
      </c>
      <c r="G101" s="3" t="s">
        <v>8715</v>
      </c>
      <c r="H101" s="4">
        <v>36936</v>
      </c>
      <c r="I101" s="17" t="s">
        <v>8716</v>
      </c>
      <c r="J101" s="3" t="s">
        <v>8604</v>
      </c>
      <c r="K101" s="56"/>
    </row>
    <row r="102" spans="1:11" ht="30" customHeight="1" x14ac:dyDescent="0.3">
      <c r="A102" s="1">
        <f t="shared" si="1"/>
        <v>99</v>
      </c>
      <c r="B102" s="1" t="s">
        <v>8237</v>
      </c>
      <c r="C102" s="1" t="s">
        <v>1421</v>
      </c>
      <c r="D102" s="1" t="s">
        <v>8717</v>
      </c>
      <c r="E102" s="5" t="s">
        <v>8718</v>
      </c>
      <c r="F102" s="8" t="s">
        <v>8719</v>
      </c>
      <c r="G102" s="3" t="s">
        <v>8720</v>
      </c>
      <c r="H102" s="4">
        <v>36949</v>
      </c>
      <c r="I102" s="17" t="s">
        <v>8721</v>
      </c>
      <c r="J102" s="3" t="s">
        <v>34</v>
      </c>
      <c r="K102" s="56"/>
    </row>
    <row r="103" spans="1:11" ht="30" customHeight="1" x14ac:dyDescent="0.3">
      <c r="A103" s="1">
        <f t="shared" si="1"/>
        <v>100</v>
      </c>
      <c r="B103" s="1" t="s">
        <v>8237</v>
      </c>
      <c r="C103" s="1" t="s">
        <v>926</v>
      </c>
      <c r="D103" s="1" t="s">
        <v>8722</v>
      </c>
      <c r="E103" s="5" t="s">
        <v>8723</v>
      </c>
      <c r="F103" s="8" t="s">
        <v>8724</v>
      </c>
      <c r="G103" s="3" t="s">
        <v>8725</v>
      </c>
      <c r="H103" s="4">
        <v>36955</v>
      </c>
      <c r="I103" s="17" t="s">
        <v>8726</v>
      </c>
      <c r="J103" s="3" t="s">
        <v>34</v>
      </c>
      <c r="K103" s="56"/>
    </row>
    <row r="104" spans="1:11" ht="30" customHeight="1" x14ac:dyDescent="0.3">
      <c r="A104" s="1">
        <f t="shared" si="1"/>
        <v>101</v>
      </c>
      <c r="B104" s="1" t="s">
        <v>8237</v>
      </c>
      <c r="C104" s="1" t="s">
        <v>7389</v>
      </c>
      <c r="D104" s="1" t="s">
        <v>8727</v>
      </c>
      <c r="E104" s="5" t="s">
        <v>8728</v>
      </c>
      <c r="F104" s="8" t="s">
        <v>8729</v>
      </c>
      <c r="G104" s="3" t="s">
        <v>8730</v>
      </c>
      <c r="H104" s="4">
        <v>36958</v>
      </c>
      <c r="I104" s="17" t="s">
        <v>8731</v>
      </c>
      <c r="J104" s="3" t="s">
        <v>8243</v>
      </c>
      <c r="K104" s="56"/>
    </row>
    <row r="105" spans="1:11" ht="30" customHeight="1" x14ac:dyDescent="0.3">
      <c r="A105" s="1">
        <f t="shared" si="1"/>
        <v>102</v>
      </c>
      <c r="B105" s="1" t="s">
        <v>8237</v>
      </c>
      <c r="C105" s="1" t="s">
        <v>5317</v>
      </c>
      <c r="D105" s="1" t="s">
        <v>8732</v>
      </c>
      <c r="E105" s="5" t="s">
        <v>8733</v>
      </c>
      <c r="F105" s="8" t="s">
        <v>8734</v>
      </c>
      <c r="G105" s="3" t="s">
        <v>8735</v>
      </c>
      <c r="H105" s="4">
        <v>36960</v>
      </c>
      <c r="I105" s="17" t="s">
        <v>8736</v>
      </c>
      <c r="J105" s="3" t="s">
        <v>8243</v>
      </c>
      <c r="K105" s="56"/>
    </row>
    <row r="106" spans="1:11" ht="30" customHeight="1" x14ac:dyDescent="0.3">
      <c r="A106" s="1">
        <f t="shared" si="1"/>
        <v>103</v>
      </c>
      <c r="B106" s="1" t="s">
        <v>8237</v>
      </c>
      <c r="C106" s="1" t="s">
        <v>1120</v>
      </c>
      <c r="D106" s="1" t="s">
        <v>8737</v>
      </c>
      <c r="E106" s="5" t="s">
        <v>8738</v>
      </c>
      <c r="F106" s="8" t="s">
        <v>8739</v>
      </c>
      <c r="G106" s="3" t="s">
        <v>8740</v>
      </c>
      <c r="H106" s="4">
        <v>36960</v>
      </c>
      <c r="I106" s="17" t="s">
        <v>8741</v>
      </c>
      <c r="J106" s="3" t="s">
        <v>8243</v>
      </c>
      <c r="K106" s="56"/>
    </row>
    <row r="107" spans="1:11" ht="30" customHeight="1" x14ac:dyDescent="0.3">
      <c r="A107" s="1">
        <f t="shared" si="1"/>
        <v>104</v>
      </c>
      <c r="B107" s="1" t="s">
        <v>8237</v>
      </c>
      <c r="C107" s="1" t="s">
        <v>2491</v>
      </c>
      <c r="D107" s="1" t="s">
        <v>8742</v>
      </c>
      <c r="E107" s="5" t="s">
        <v>8743</v>
      </c>
      <c r="F107" s="8" t="s">
        <v>8744</v>
      </c>
      <c r="G107" s="3" t="s">
        <v>8745</v>
      </c>
      <c r="H107" s="4">
        <v>36960</v>
      </c>
      <c r="I107" s="17" t="s">
        <v>8746</v>
      </c>
      <c r="J107" s="3" t="s">
        <v>8243</v>
      </c>
      <c r="K107" s="56"/>
    </row>
    <row r="108" spans="1:11" ht="30" customHeight="1" x14ac:dyDescent="0.3">
      <c r="A108" s="1">
        <f t="shared" si="1"/>
        <v>105</v>
      </c>
      <c r="B108" s="1" t="s">
        <v>8237</v>
      </c>
      <c r="C108" s="1" t="s">
        <v>926</v>
      </c>
      <c r="D108" s="1" t="s">
        <v>8747</v>
      </c>
      <c r="E108" s="5" t="s">
        <v>8748</v>
      </c>
      <c r="F108" s="8" t="s">
        <v>8749</v>
      </c>
      <c r="G108" s="3" t="s">
        <v>8750</v>
      </c>
      <c r="H108" s="4">
        <v>36960</v>
      </c>
      <c r="I108" s="17" t="s">
        <v>8751</v>
      </c>
      <c r="J108" s="3" t="s">
        <v>8243</v>
      </c>
      <c r="K108" s="56"/>
    </row>
    <row r="109" spans="1:11" ht="30" customHeight="1" x14ac:dyDescent="0.3">
      <c r="A109" s="1">
        <f t="shared" si="1"/>
        <v>106</v>
      </c>
      <c r="B109" s="1" t="s">
        <v>8237</v>
      </c>
      <c r="C109" s="1" t="s">
        <v>308</v>
      </c>
      <c r="D109" s="1" t="s">
        <v>8752</v>
      </c>
      <c r="E109" s="5" t="s">
        <v>8753</v>
      </c>
      <c r="F109" s="8" t="s">
        <v>8754</v>
      </c>
      <c r="G109" s="3" t="s">
        <v>8755</v>
      </c>
      <c r="H109" s="4">
        <v>36970</v>
      </c>
      <c r="I109" s="17" t="s">
        <v>8756</v>
      </c>
      <c r="J109" s="3" t="s">
        <v>8243</v>
      </c>
      <c r="K109" s="56"/>
    </row>
    <row r="110" spans="1:11" ht="30" customHeight="1" x14ac:dyDescent="0.3">
      <c r="A110" s="1">
        <f t="shared" si="1"/>
        <v>107</v>
      </c>
      <c r="B110" s="1" t="s">
        <v>8237</v>
      </c>
      <c r="C110" s="1" t="s">
        <v>308</v>
      </c>
      <c r="D110" s="1" t="s">
        <v>8757</v>
      </c>
      <c r="E110" s="5" t="s">
        <v>8758</v>
      </c>
      <c r="F110" s="8" t="s">
        <v>8759</v>
      </c>
      <c r="G110" s="3" t="s">
        <v>8760</v>
      </c>
      <c r="H110" s="4">
        <v>36970</v>
      </c>
      <c r="I110" s="17" t="s">
        <v>8761</v>
      </c>
      <c r="J110" s="3" t="s">
        <v>8243</v>
      </c>
      <c r="K110" s="56"/>
    </row>
    <row r="111" spans="1:11" ht="30" customHeight="1" x14ac:dyDescent="0.3">
      <c r="A111" s="1">
        <f t="shared" si="1"/>
        <v>108</v>
      </c>
      <c r="B111" s="1" t="s">
        <v>8237</v>
      </c>
      <c r="C111" s="1" t="s">
        <v>308</v>
      </c>
      <c r="D111" s="1" t="s">
        <v>8762</v>
      </c>
      <c r="E111" s="5" t="s">
        <v>8763</v>
      </c>
      <c r="F111" s="8" t="s">
        <v>8759</v>
      </c>
      <c r="G111" s="3" t="s">
        <v>8764</v>
      </c>
      <c r="H111" s="4">
        <v>36970</v>
      </c>
      <c r="I111" s="17" t="s">
        <v>8765</v>
      </c>
      <c r="J111" s="3" t="s">
        <v>8243</v>
      </c>
      <c r="K111" s="56"/>
    </row>
    <row r="112" spans="1:11" ht="30" customHeight="1" x14ac:dyDescent="0.3">
      <c r="A112" s="1">
        <f t="shared" si="1"/>
        <v>109</v>
      </c>
      <c r="B112" s="1" t="s">
        <v>8237</v>
      </c>
      <c r="C112" s="1" t="s">
        <v>4547</v>
      </c>
      <c r="D112" s="1" t="s">
        <v>8766</v>
      </c>
      <c r="E112" s="5" t="s">
        <v>8767</v>
      </c>
      <c r="F112" s="8" t="s">
        <v>8768</v>
      </c>
      <c r="G112" s="3" t="s">
        <v>8769</v>
      </c>
      <c r="H112" s="4">
        <v>36970</v>
      </c>
      <c r="I112" s="17" t="s">
        <v>8770</v>
      </c>
      <c r="J112" s="3" t="s">
        <v>486</v>
      </c>
      <c r="K112" s="56"/>
    </row>
    <row r="113" spans="1:11" ht="30" customHeight="1" x14ac:dyDescent="0.3">
      <c r="A113" s="1">
        <f t="shared" si="1"/>
        <v>110</v>
      </c>
      <c r="B113" s="1" t="s">
        <v>8237</v>
      </c>
      <c r="C113" s="1" t="s">
        <v>1120</v>
      </c>
      <c r="D113" s="1" t="s">
        <v>8771</v>
      </c>
      <c r="E113" s="5" t="s">
        <v>8772</v>
      </c>
      <c r="F113" s="8" t="s">
        <v>8773</v>
      </c>
      <c r="G113" s="3" t="s">
        <v>8774</v>
      </c>
      <c r="H113" s="4">
        <v>36970</v>
      </c>
      <c r="I113" s="17" t="s">
        <v>8775</v>
      </c>
      <c r="J113" s="3" t="s">
        <v>110</v>
      </c>
      <c r="K113" s="56"/>
    </row>
    <row r="114" spans="1:11" ht="30" customHeight="1" x14ac:dyDescent="0.3">
      <c r="A114" s="1">
        <f t="shared" si="1"/>
        <v>111</v>
      </c>
      <c r="B114" s="1" t="s">
        <v>8237</v>
      </c>
      <c r="C114" s="1" t="s">
        <v>926</v>
      </c>
      <c r="D114" s="1" t="s">
        <v>8776</v>
      </c>
      <c r="E114" s="5" t="s">
        <v>8777</v>
      </c>
      <c r="F114" s="8" t="s">
        <v>8778</v>
      </c>
      <c r="G114" s="3" t="s">
        <v>8779</v>
      </c>
      <c r="H114" s="4">
        <v>36971</v>
      </c>
      <c r="I114" s="17" t="s">
        <v>8780</v>
      </c>
      <c r="J114" s="3" t="s">
        <v>8243</v>
      </c>
      <c r="K114" s="56"/>
    </row>
    <row r="115" spans="1:11" ht="30" customHeight="1" x14ac:dyDescent="0.3">
      <c r="A115" s="1">
        <f t="shared" si="1"/>
        <v>112</v>
      </c>
      <c r="B115" s="1" t="s">
        <v>8237</v>
      </c>
      <c r="C115" s="1" t="s">
        <v>1120</v>
      </c>
      <c r="D115" s="1" t="s">
        <v>8781</v>
      </c>
      <c r="E115" s="5" t="s">
        <v>8782</v>
      </c>
      <c r="F115" s="8" t="s">
        <v>8783</v>
      </c>
      <c r="G115" s="3" t="s">
        <v>8784</v>
      </c>
      <c r="H115" s="4">
        <v>36972</v>
      </c>
      <c r="I115" s="17" t="s">
        <v>8785</v>
      </c>
      <c r="J115" s="3" t="s">
        <v>161</v>
      </c>
      <c r="K115" s="56"/>
    </row>
    <row r="116" spans="1:11" ht="30" customHeight="1" x14ac:dyDescent="0.3">
      <c r="A116" s="1">
        <f t="shared" si="1"/>
        <v>113</v>
      </c>
      <c r="B116" s="1" t="s">
        <v>8237</v>
      </c>
      <c r="C116" s="1" t="s">
        <v>2491</v>
      </c>
      <c r="D116" s="1" t="s">
        <v>8786</v>
      </c>
      <c r="E116" s="5" t="s">
        <v>8787</v>
      </c>
      <c r="F116" s="8" t="s">
        <v>8788</v>
      </c>
      <c r="G116" s="3" t="s">
        <v>8789</v>
      </c>
      <c r="H116" s="4">
        <v>36974</v>
      </c>
      <c r="I116" s="17" t="s">
        <v>8790</v>
      </c>
      <c r="J116" s="3" t="s">
        <v>8314</v>
      </c>
      <c r="K116" s="56"/>
    </row>
    <row r="117" spans="1:11" ht="30" customHeight="1" x14ac:dyDescent="0.3">
      <c r="A117" s="1">
        <f t="shared" si="1"/>
        <v>114</v>
      </c>
      <c r="B117" s="1" t="s">
        <v>8237</v>
      </c>
      <c r="C117" s="1" t="s">
        <v>22</v>
      </c>
      <c r="D117" s="1" t="s">
        <v>8791</v>
      </c>
      <c r="E117" s="5" t="s">
        <v>8792</v>
      </c>
      <c r="F117" s="8" t="s">
        <v>8793</v>
      </c>
      <c r="G117" s="3" t="s">
        <v>8794</v>
      </c>
      <c r="H117" s="4">
        <v>36976</v>
      </c>
      <c r="I117" s="17" t="s">
        <v>8795</v>
      </c>
      <c r="J117" s="3" t="s">
        <v>331</v>
      </c>
      <c r="K117" s="56"/>
    </row>
    <row r="118" spans="1:11" ht="30" customHeight="1" x14ac:dyDescent="0.3">
      <c r="A118" s="1">
        <f t="shared" si="1"/>
        <v>115</v>
      </c>
      <c r="B118" s="1" t="s">
        <v>8237</v>
      </c>
      <c r="C118" s="1" t="s">
        <v>4547</v>
      </c>
      <c r="D118" s="1" t="s">
        <v>8796</v>
      </c>
      <c r="E118" s="5" t="s">
        <v>8797</v>
      </c>
      <c r="F118" s="8" t="s">
        <v>8798</v>
      </c>
      <c r="G118" s="3" t="s">
        <v>8799</v>
      </c>
      <c r="H118" s="4">
        <v>36976</v>
      </c>
      <c r="I118" s="17" t="s">
        <v>8800</v>
      </c>
      <c r="J118" s="3" t="s">
        <v>1031</v>
      </c>
      <c r="K118" s="56"/>
    </row>
    <row r="119" spans="1:11" ht="30" customHeight="1" x14ac:dyDescent="0.3">
      <c r="A119" s="1">
        <f t="shared" si="1"/>
        <v>116</v>
      </c>
      <c r="B119" s="1" t="s">
        <v>8237</v>
      </c>
      <c r="C119" s="1" t="s">
        <v>4547</v>
      </c>
      <c r="D119" s="1" t="s">
        <v>8801</v>
      </c>
      <c r="E119" s="5" t="s">
        <v>8802</v>
      </c>
      <c r="F119" s="8" t="s">
        <v>8803</v>
      </c>
      <c r="G119" s="3" t="s">
        <v>8804</v>
      </c>
      <c r="H119" s="4">
        <v>36979</v>
      </c>
      <c r="I119" s="17" t="s">
        <v>8805</v>
      </c>
      <c r="J119" s="3" t="s">
        <v>173</v>
      </c>
      <c r="K119" s="56"/>
    </row>
    <row r="120" spans="1:11" ht="30" customHeight="1" x14ac:dyDescent="0.3">
      <c r="A120" s="1">
        <f t="shared" si="1"/>
        <v>117</v>
      </c>
      <c r="B120" s="1" t="s">
        <v>8237</v>
      </c>
      <c r="C120" s="1" t="s">
        <v>4547</v>
      </c>
      <c r="D120" s="1" t="s">
        <v>8806</v>
      </c>
      <c r="E120" s="5" t="s">
        <v>8807</v>
      </c>
      <c r="F120" s="8" t="s">
        <v>8808</v>
      </c>
      <c r="G120" s="3" t="s">
        <v>8809</v>
      </c>
      <c r="H120" s="4">
        <v>36979</v>
      </c>
      <c r="I120" s="17" t="s">
        <v>8810</v>
      </c>
      <c r="J120" s="3" t="s">
        <v>8243</v>
      </c>
      <c r="K120" s="56"/>
    </row>
    <row r="121" spans="1:11" ht="30" customHeight="1" x14ac:dyDescent="0.3">
      <c r="A121" s="1">
        <f t="shared" si="1"/>
        <v>118</v>
      </c>
      <c r="B121" s="1" t="s">
        <v>8237</v>
      </c>
      <c r="C121" s="1" t="s">
        <v>4547</v>
      </c>
      <c r="D121" s="1" t="s">
        <v>8811</v>
      </c>
      <c r="E121" s="5" t="s">
        <v>8812</v>
      </c>
      <c r="F121" s="8" t="s">
        <v>8395</v>
      </c>
      <c r="G121" s="3" t="s">
        <v>8813</v>
      </c>
      <c r="H121" s="4">
        <v>36979</v>
      </c>
      <c r="I121" s="17" t="s">
        <v>8814</v>
      </c>
      <c r="J121" s="3" t="s">
        <v>8243</v>
      </c>
      <c r="K121" s="56"/>
    </row>
    <row r="122" spans="1:11" ht="30" customHeight="1" x14ac:dyDescent="0.3">
      <c r="A122" s="1">
        <f t="shared" si="1"/>
        <v>119</v>
      </c>
      <c r="B122" s="1" t="s">
        <v>8237</v>
      </c>
      <c r="C122" s="1" t="s">
        <v>4547</v>
      </c>
      <c r="D122" s="1" t="s">
        <v>8815</v>
      </c>
      <c r="E122" s="5" t="s">
        <v>8816</v>
      </c>
      <c r="F122" s="8" t="s">
        <v>8395</v>
      </c>
      <c r="G122" s="3" t="s">
        <v>8817</v>
      </c>
      <c r="H122" s="4">
        <v>36979</v>
      </c>
      <c r="I122" s="17" t="s">
        <v>8818</v>
      </c>
      <c r="J122" s="3" t="s">
        <v>8243</v>
      </c>
      <c r="K122" s="56"/>
    </row>
    <row r="123" spans="1:11" ht="30" customHeight="1" x14ac:dyDescent="0.3">
      <c r="A123" s="1">
        <f t="shared" si="1"/>
        <v>120</v>
      </c>
      <c r="B123" s="1" t="s">
        <v>8237</v>
      </c>
      <c r="C123" s="1" t="s">
        <v>308</v>
      </c>
      <c r="D123" s="1" t="s">
        <v>8819</v>
      </c>
      <c r="E123" s="5" t="s">
        <v>8820</v>
      </c>
      <c r="F123" s="8" t="s">
        <v>8821</v>
      </c>
      <c r="G123" s="3" t="s">
        <v>8822</v>
      </c>
      <c r="H123" s="4">
        <v>36980</v>
      </c>
      <c r="I123" s="17" t="s">
        <v>8823</v>
      </c>
      <c r="J123" s="3" t="s">
        <v>8374</v>
      </c>
      <c r="K123" s="56"/>
    </row>
    <row r="124" spans="1:11" ht="30" customHeight="1" x14ac:dyDescent="0.3">
      <c r="A124" s="1">
        <f t="shared" si="1"/>
        <v>121</v>
      </c>
      <c r="B124" s="1" t="s">
        <v>8237</v>
      </c>
      <c r="C124" s="1" t="s">
        <v>4547</v>
      </c>
      <c r="D124" s="1" t="s">
        <v>8824</v>
      </c>
      <c r="E124" s="5" t="s">
        <v>8825</v>
      </c>
      <c r="F124" s="8" t="s">
        <v>8826</v>
      </c>
      <c r="G124" s="3" t="s">
        <v>8827</v>
      </c>
      <c r="H124" s="4">
        <v>36980</v>
      </c>
      <c r="I124" s="17" t="s">
        <v>8828</v>
      </c>
      <c r="J124" s="3" t="s">
        <v>8374</v>
      </c>
      <c r="K124" s="56"/>
    </row>
    <row r="125" spans="1:11" ht="30" customHeight="1" x14ac:dyDescent="0.3">
      <c r="A125" s="1">
        <f t="shared" si="1"/>
        <v>122</v>
      </c>
      <c r="B125" s="1" t="s">
        <v>8237</v>
      </c>
      <c r="C125" s="1" t="s">
        <v>4547</v>
      </c>
      <c r="D125" s="1" t="s">
        <v>8829</v>
      </c>
      <c r="E125" s="5" t="s">
        <v>8830</v>
      </c>
      <c r="F125" s="8" t="s">
        <v>8395</v>
      </c>
      <c r="G125" s="3" t="s">
        <v>8831</v>
      </c>
      <c r="H125" s="4">
        <v>36981</v>
      </c>
      <c r="I125" s="17" t="s">
        <v>8814</v>
      </c>
      <c r="J125" s="3" t="s">
        <v>8243</v>
      </c>
      <c r="K125" s="56"/>
    </row>
    <row r="126" spans="1:11" ht="30" customHeight="1" x14ac:dyDescent="0.3">
      <c r="A126" s="1">
        <f t="shared" si="1"/>
        <v>123</v>
      </c>
      <c r="B126" s="1" t="s">
        <v>8237</v>
      </c>
      <c r="C126" s="1" t="s">
        <v>4547</v>
      </c>
      <c r="D126" s="1" t="s">
        <v>8832</v>
      </c>
      <c r="E126" s="5" t="s">
        <v>8833</v>
      </c>
      <c r="F126" s="8" t="s">
        <v>8834</v>
      </c>
      <c r="G126" s="3" t="s">
        <v>8835</v>
      </c>
      <c r="H126" s="4">
        <v>36981</v>
      </c>
      <c r="I126" s="17" t="s">
        <v>8836</v>
      </c>
      <c r="J126" s="3" t="s">
        <v>8243</v>
      </c>
      <c r="K126" s="56"/>
    </row>
    <row r="127" spans="1:11" ht="30" customHeight="1" x14ac:dyDescent="0.3">
      <c r="A127" s="1">
        <f t="shared" si="1"/>
        <v>124</v>
      </c>
      <c r="B127" s="1" t="s">
        <v>8237</v>
      </c>
      <c r="C127" s="1" t="s">
        <v>313</v>
      </c>
      <c r="D127" s="1" t="s">
        <v>8837</v>
      </c>
      <c r="E127" s="5" t="s">
        <v>8838</v>
      </c>
      <c r="F127" s="8" t="s">
        <v>8839</v>
      </c>
      <c r="G127" s="3" t="s">
        <v>8840</v>
      </c>
      <c r="H127" s="4">
        <v>36988</v>
      </c>
      <c r="I127" s="17" t="s">
        <v>8841</v>
      </c>
      <c r="J127" s="3" t="s">
        <v>855</v>
      </c>
      <c r="K127" s="56"/>
    </row>
    <row r="128" spans="1:11" ht="30" customHeight="1" x14ac:dyDescent="0.3">
      <c r="A128" s="1">
        <f t="shared" si="1"/>
        <v>125</v>
      </c>
      <c r="B128" s="1" t="s">
        <v>8237</v>
      </c>
      <c r="C128" s="1" t="s">
        <v>1421</v>
      </c>
      <c r="D128" s="1" t="s">
        <v>8842</v>
      </c>
      <c r="E128" s="5" t="s">
        <v>8843</v>
      </c>
      <c r="F128" s="8" t="s">
        <v>8844</v>
      </c>
      <c r="G128" s="3" t="s">
        <v>8845</v>
      </c>
      <c r="H128" s="4">
        <v>36992</v>
      </c>
      <c r="I128" s="17" t="s">
        <v>8846</v>
      </c>
      <c r="J128" s="3" t="s">
        <v>34</v>
      </c>
      <c r="K128" s="56"/>
    </row>
    <row r="129" spans="1:11" ht="30" customHeight="1" x14ac:dyDescent="0.3">
      <c r="A129" s="1">
        <f t="shared" si="1"/>
        <v>126</v>
      </c>
      <c r="B129" s="1" t="s">
        <v>8237</v>
      </c>
      <c r="C129" s="1" t="s">
        <v>5243</v>
      </c>
      <c r="D129" s="1" t="s">
        <v>8847</v>
      </c>
      <c r="E129" s="5" t="s">
        <v>8848</v>
      </c>
      <c r="F129" s="8" t="s">
        <v>8849</v>
      </c>
      <c r="G129" s="3" t="s">
        <v>8850</v>
      </c>
      <c r="H129" s="4">
        <v>37002</v>
      </c>
      <c r="I129" s="17" t="s">
        <v>8851</v>
      </c>
      <c r="J129" s="3" t="s">
        <v>34</v>
      </c>
      <c r="K129" s="56"/>
    </row>
    <row r="130" spans="1:11" ht="30" customHeight="1" x14ac:dyDescent="0.3">
      <c r="A130" s="1">
        <f t="shared" si="1"/>
        <v>127</v>
      </c>
      <c r="B130" s="1" t="s">
        <v>8237</v>
      </c>
      <c r="C130" s="1" t="s">
        <v>926</v>
      </c>
      <c r="D130" s="1" t="s">
        <v>8852</v>
      </c>
      <c r="E130" s="5" t="s">
        <v>8853</v>
      </c>
      <c r="F130" s="8" t="s">
        <v>8854</v>
      </c>
      <c r="G130" s="3" t="s">
        <v>8855</v>
      </c>
      <c r="H130" s="4">
        <v>37006</v>
      </c>
      <c r="I130" s="17" t="s">
        <v>8856</v>
      </c>
      <c r="J130" s="3" t="s">
        <v>8243</v>
      </c>
      <c r="K130" s="56"/>
    </row>
    <row r="131" spans="1:11" ht="30" customHeight="1" x14ac:dyDescent="0.3">
      <c r="A131" s="1">
        <f t="shared" ref="A131:A194" si="2">ROW()-3</f>
        <v>128</v>
      </c>
      <c r="B131" s="1" t="s">
        <v>8237</v>
      </c>
      <c r="C131" s="1" t="s">
        <v>926</v>
      </c>
      <c r="D131" s="1" t="s">
        <v>8857</v>
      </c>
      <c r="E131" s="5" t="s">
        <v>8858</v>
      </c>
      <c r="F131" s="8" t="s">
        <v>8859</v>
      </c>
      <c r="G131" s="3" t="s">
        <v>8860</v>
      </c>
      <c r="H131" s="4">
        <v>37019</v>
      </c>
      <c r="I131" s="17" t="s">
        <v>8861</v>
      </c>
      <c r="J131" s="3" t="s">
        <v>8243</v>
      </c>
      <c r="K131" s="56"/>
    </row>
    <row r="132" spans="1:11" ht="30" customHeight="1" x14ac:dyDescent="0.3">
      <c r="A132" s="1">
        <f t="shared" si="2"/>
        <v>129</v>
      </c>
      <c r="B132" s="1" t="s">
        <v>8237</v>
      </c>
      <c r="C132" s="1" t="s">
        <v>308</v>
      </c>
      <c r="D132" s="1" t="s">
        <v>8862</v>
      </c>
      <c r="E132" s="5" t="s">
        <v>8863</v>
      </c>
      <c r="F132" s="8" t="s">
        <v>8864</v>
      </c>
      <c r="G132" s="3" t="s">
        <v>8865</v>
      </c>
      <c r="H132" s="4">
        <v>37074</v>
      </c>
      <c r="I132" s="17" t="s">
        <v>8866</v>
      </c>
      <c r="J132" s="3" t="s">
        <v>855</v>
      </c>
      <c r="K132" s="56"/>
    </row>
    <row r="133" spans="1:11" ht="30" customHeight="1" x14ac:dyDescent="0.3">
      <c r="A133" s="1">
        <f t="shared" si="2"/>
        <v>130</v>
      </c>
      <c r="B133" s="1" t="s">
        <v>8237</v>
      </c>
      <c r="C133" s="1" t="s">
        <v>40</v>
      </c>
      <c r="D133" s="1" t="s">
        <v>8867</v>
      </c>
      <c r="E133" s="5" t="s">
        <v>8868</v>
      </c>
      <c r="F133" s="8" t="s">
        <v>8869</v>
      </c>
      <c r="G133" s="3" t="s">
        <v>8870</v>
      </c>
      <c r="H133" s="4">
        <v>37096</v>
      </c>
      <c r="I133" s="17" t="s">
        <v>8871</v>
      </c>
      <c r="J133" s="3" t="s">
        <v>8872</v>
      </c>
      <c r="K133" s="56"/>
    </row>
    <row r="134" spans="1:11" ht="30" customHeight="1" x14ac:dyDescent="0.3">
      <c r="A134" s="1">
        <f t="shared" si="2"/>
        <v>131</v>
      </c>
      <c r="B134" s="1" t="s">
        <v>8237</v>
      </c>
      <c r="C134" s="1" t="s">
        <v>35</v>
      </c>
      <c r="D134" s="1" t="s">
        <v>8873</v>
      </c>
      <c r="E134" s="5" t="s">
        <v>8874</v>
      </c>
      <c r="F134" s="8" t="s">
        <v>8875</v>
      </c>
      <c r="G134" s="3" t="s">
        <v>8876</v>
      </c>
      <c r="H134" s="4">
        <v>37096</v>
      </c>
      <c r="I134" s="17" t="s">
        <v>8877</v>
      </c>
      <c r="J134" s="3" t="s">
        <v>110</v>
      </c>
      <c r="K134" s="56"/>
    </row>
    <row r="135" spans="1:11" ht="30" customHeight="1" x14ac:dyDescent="0.3">
      <c r="A135" s="1">
        <f t="shared" si="2"/>
        <v>132</v>
      </c>
      <c r="B135" s="1" t="s">
        <v>8237</v>
      </c>
      <c r="C135" s="1" t="s">
        <v>1421</v>
      </c>
      <c r="D135" s="1" t="s">
        <v>8878</v>
      </c>
      <c r="E135" s="5" t="s">
        <v>8879</v>
      </c>
      <c r="F135" s="8" t="s">
        <v>8880</v>
      </c>
      <c r="G135" s="3" t="s">
        <v>8881</v>
      </c>
      <c r="H135" s="4">
        <v>37102</v>
      </c>
      <c r="I135" s="17" t="s">
        <v>8882</v>
      </c>
      <c r="J135" s="3" t="s">
        <v>34</v>
      </c>
      <c r="K135" s="56"/>
    </row>
    <row r="136" spans="1:11" ht="30" customHeight="1" x14ac:dyDescent="0.3">
      <c r="A136" s="1">
        <f t="shared" si="2"/>
        <v>133</v>
      </c>
      <c r="B136" s="1" t="s">
        <v>8237</v>
      </c>
      <c r="C136" s="1" t="s">
        <v>40</v>
      </c>
      <c r="D136" s="1" t="s">
        <v>8883</v>
      </c>
      <c r="E136" s="5" t="s">
        <v>8884</v>
      </c>
      <c r="F136" s="8" t="s">
        <v>8885</v>
      </c>
      <c r="G136" s="3" t="s">
        <v>8886</v>
      </c>
      <c r="H136" s="4">
        <v>37104</v>
      </c>
      <c r="I136" s="17" t="s">
        <v>8841</v>
      </c>
      <c r="J136" s="3" t="s">
        <v>8872</v>
      </c>
      <c r="K136" s="56"/>
    </row>
    <row r="137" spans="1:11" ht="30" customHeight="1" x14ac:dyDescent="0.3">
      <c r="A137" s="1">
        <f t="shared" si="2"/>
        <v>134</v>
      </c>
      <c r="B137" s="1" t="s">
        <v>8237</v>
      </c>
      <c r="C137" s="1" t="s">
        <v>926</v>
      </c>
      <c r="D137" s="1" t="s">
        <v>8887</v>
      </c>
      <c r="E137" s="5" t="s">
        <v>8888</v>
      </c>
      <c r="F137" s="8" t="s">
        <v>8448</v>
      </c>
      <c r="G137" s="3" t="s">
        <v>8889</v>
      </c>
      <c r="H137" s="4">
        <v>37117</v>
      </c>
      <c r="I137" s="17" t="s">
        <v>8890</v>
      </c>
      <c r="J137" s="3" t="s">
        <v>161</v>
      </c>
      <c r="K137" s="56"/>
    </row>
    <row r="138" spans="1:11" ht="30" customHeight="1" x14ac:dyDescent="0.3">
      <c r="A138" s="1">
        <f t="shared" si="2"/>
        <v>135</v>
      </c>
      <c r="B138" s="1" t="s">
        <v>8237</v>
      </c>
      <c r="C138" s="1" t="s">
        <v>926</v>
      </c>
      <c r="D138" s="1" t="s">
        <v>8891</v>
      </c>
      <c r="E138" s="5" t="s">
        <v>8892</v>
      </c>
      <c r="F138" s="8" t="s">
        <v>8893</v>
      </c>
      <c r="G138" s="3" t="s">
        <v>8894</v>
      </c>
      <c r="H138" s="4">
        <v>37138</v>
      </c>
      <c r="I138" s="17" t="s">
        <v>8895</v>
      </c>
      <c r="J138" s="3" t="s">
        <v>319</v>
      </c>
      <c r="K138" s="56"/>
    </row>
    <row r="139" spans="1:11" ht="30" customHeight="1" x14ac:dyDescent="0.3">
      <c r="A139" s="1">
        <f t="shared" si="2"/>
        <v>136</v>
      </c>
      <c r="B139" s="1" t="s">
        <v>8237</v>
      </c>
      <c r="C139" s="1" t="s">
        <v>1120</v>
      </c>
      <c r="D139" s="1" t="s">
        <v>8896</v>
      </c>
      <c r="E139" s="5" t="s">
        <v>8897</v>
      </c>
      <c r="F139" s="8" t="s">
        <v>8898</v>
      </c>
      <c r="G139" s="3" t="s">
        <v>8899</v>
      </c>
      <c r="H139" s="4">
        <v>37156</v>
      </c>
      <c r="I139" s="17" t="s">
        <v>8900</v>
      </c>
      <c r="J139" s="3" t="s">
        <v>8872</v>
      </c>
      <c r="K139" s="56"/>
    </row>
    <row r="140" spans="1:11" ht="30" customHeight="1" x14ac:dyDescent="0.3">
      <c r="A140" s="1">
        <f t="shared" si="2"/>
        <v>137</v>
      </c>
      <c r="B140" s="1" t="s">
        <v>8237</v>
      </c>
      <c r="C140" s="1" t="s">
        <v>1120</v>
      </c>
      <c r="D140" s="1" t="s">
        <v>8901</v>
      </c>
      <c r="E140" s="5" t="s">
        <v>8902</v>
      </c>
      <c r="F140" s="15" t="s">
        <v>8903</v>
      </c>
      <c r="G140" s="3" t="s">
        <v>8904</v>
      </c>
      <c r="H140" s="4">
        <v>37272</v>
      </c>
      <c r="I140" s="17" t="s">
        <v>8905</v>
      </c>
      <c r="J140" s="3" t="s">
        <v>194</v>
      </c>
      <c r="K140" s="56"/>
    </row>
    <row r="141" spans="1:11" ht="30" customHeight="1" x14ac:dyDescent="0.3">
      <c r="A141" s="1">
        <f t="shared" si="2"/>
        <v>138</v>
      </c>
      <c r="B141" s="1" t="s">
        <v>8237</v>
      </c>
      <c r="C141" s="1" t="s">
        <v>1120</v>
      </c>
      <c r="D141" s="1" t="s">
        <v>8906</v>
      </c>
      <c r="E141" s="5" t="s">
        <v>8907</v>
      </c>
      <c r="F141" s="8" t="s">
        <v>8908</v>
      </c>
      <c r="G141" s="3" t="s">
        <v>8909</v>
      </c>
      <c r="H141" s="4">
        <v>37279</v>
      </c>
      <c r="I141" s="17" t="s">
        <v>8910</v>
      </c>
      <c r="J141" s="3" t="s">
        <v>660</v>
      </c>
      <c r="K141" s="56"/>
    </row>
    <row r="142" spans="1:11" ht="30" customHeight="1" x14ac:dyDescent="0.3">
      <c r="A142" s="1">
        <f t="shared" si="2"/>
        <v>139</v>
      </c>
      <c r="B142" s="1" t="s">
        <v>8237</v>
      </c>
      <c r="C142" s="1" t="s">
        <v>2</v>
      </c>
      <c r="D142" s="1" t="s">
        <v>8911</v>
      </c>
      <c r="E142" s="5" t="s">
        <v>8912</v>
      </c>
      <c r="F142" s="8" t="s">
        <v>8913</v>
      </c>
      <c r="G142" s="3" t="s">
        <v>8914</v>
      </c>
      <c r="H142" s="4">
        <v>37287</v>
      </c>
      <c r="I142" s="17" t="s">
        <v>8915</v>
      </c>
      <c r="J142" s="3" t="s">
        <v>8604</v>
      </c>
      <c r="K142" s="56"/>
    </row>
    <row r="143" spans="1:11" ht="30" customHeight="1" x14ac:dyDescent="0.3">
      <c r="A143" s="1">
        <f t="shared" si="2"/>
        <v>140</v>
      </c>
      <c r="B143" s="1" t="s">
        <v>8237</v>
      </c>
      <c r="C143" s="1" t="s">
        <v>2491</v>
      </c>
      <c r="D143" s="1" t="s">
        <v>8916</v>
      </c>
      <c r="E143" s="5" t="s">
        <v>8917</v>
      </c>
      <c r="F143" s="8" t="s">
        <v>8918</v>
      </c>
      <c r="G143" s="3" t="s">
        <v>8919</v>
      </c>
      <c r="H143" s="4">
        <v>37295</v>
      </c>
      <c r="I143" s="17" t="s">
        <v>8920</v>
      </c>
      <c r="J143" s="3" t="s">
        <v>8243</v>
      </c>
      <c r="K143" s="56"/>
    </row>
    <row r="144" spans="1:11" ht="30" customHeight="1" x14ac:dyDescent="0.3">
      <c r="A144" s="1">
        <f t="shared" si="2"/>
        <v>141</v>
      </c>
      <c r="B144" s="1" t="s">
        <v>8237</v>
      </c>
      <c r="C144" s="1" t="s">
        <v>2491</v>
      </c>
      <c r="D144" s="1" t="s">
        <v>8921</v>
      </c>
      <c r="E144" s="5" t="s">
        <v>8922</v>
      </c>
      <c r="F144" s="8" t="s">
        <v>8918</v>
      </c>
      <c r="G144" s="3" t="s">
        <v>8923</v>
      </c>
      <c r="H144" s="4">
        <v>37295</v>
      </c>
      <c r="I144" s="17" t="s">
        <v>8924</v>
      </c>
      <c r="J144" s="3" t="s">
        <v>8243</v>
      </c>
      <c r="K144" s="56"/>
    </row>
    <row r="145" spans="1:11" ht="30" customHeight="1" x14ac:dyDescent="0.3">
      <c r="A145" s="1">
        <f t="shared" si="2"/>
        <v>142</v>
      </c>
      <c r="B145" s="1" t="s">
        <v>8237</v>
      </c>
      <c r="C145" s="1" t="s">
        <v>2491</v>
      </c>
      <c r="D145" s="1" t="s">
        <v>8925</v>
      </c>
      <c r="E145" s="5" t="s">
        <v>8926</v>
      </c>
      <c r="F145" s="8" t="s">
        <v>8788</v>
      </c>
      <c r="G145" s="3" t="s">
        <v>8927</v>
      </c>
      <c r="H145" s="4">
        <v>37295</v>
      </c>
      <c r="I145" s="17" t="s">
        <v>8928</v>
      </c>
      <c r="J145" s="3" t="s">
        <v>8243</v>
      </c>
      <c r="K145" s="56"/>
    </row>
    <row r="146" spans="1:11" ht="30" customHeight="1" x14ac:dyDescent="0.3">
      <c r="A146" s="1">
        <f t="shared" si="2"/>
        <v>143</v>
      </c>
      <c r="B146" s="1" t="s">
        <v>8237</v>
      </c>
      <c r="C146" s="1" t="s">
        <v>2491</v>
      </c>
      <c r="D146" s="1" t="s">
        <v>8929</v>
      </c>
      <c r="E146" s="5" t="s">
        <v>8930</v>
      </c>
      <c r="F146" s="8" t="s">
        <v>8931</v>
      </c>
      <c r="G146" s="3" t="s">
        <v>3995</v>
      </c>
      <c r="H146" s="4">
        <v>37295</v>
      </c>
      <c r="I146" s="17" t="s">
        <v>8932</v>
      </c>
      <c r="J146" s="3" t="s">
        <v>8243</v>
      </c>
      <c r="K146" s="56"/>
    </row>
    <row r="147" spans="1:11" ht="30" customHeight="1" x14ac:dyDescent="0.3">
      <c r="A147" s="1">
        <f t="shared" si="2"/>
        <v>144</v>
      </c>
      <c r="B147" s="1" t="s">
        <v>8237</v>
      </c>
      <c r="C147" s="1" t="s">
        <v>2491</v>
      </c>
      <c r="D147" s="1" t="s">
        <v>8933</v>
      </c>
      <c r="E147" s="5" t="s">
        <v>8934</v>
      </c>
      <c r="F147" s="8" t="s">
        <v>8935</v>
      </c>
      <c r="G147" s="3" t="s">
        <v>8936</v>
      </c>
      <c r="H147" s="4">
        <v>37308</v>
      </c>
      <c r="I147" s="17" t="s">
        <v>8937</v>
      </c>
      <c r="J147" s="3" t="s">
        <v>8243</v>
      </c>
      <c r="K147" s="56"/>
    </row>
    <row r="148" spans="1:11" ht="30" customHeight="1" x14ac:dyDescent="0.3">
      <c r="A148" s="1">
        <f t="shared" si="2"/>
        <v>145</v>
      </c>
      <c r="B148" s="1" t="s">
        <v>8237</v>
      </c>
      <c r="C148" s="1" t="s">
        <v>4547</v>
      </c>
      <c r="D148" s="1" t="s">
        <v>8938</v>
      </c>
      <c r="E148" s="5" t="s">
        <v>8939</v>
      </c>
      <c r="F148" s="8" t="s">
        <v>8940</v>
      </c>
      <c r="G148" s="3" t="s">
        <v>8941</v>
      </c>
      <c r="H148" s="4">
        <v>37317</v>
      </c>
      <c r="I148" s="17" t="s">
        <v>8942</v>
      </c>
      <c r="J148" s="3" t="s">
        <v>319</v>
      </c>
      <c r="K148" s="56"/>
    </row>
    <row r="149" spans="1:11" ht="30" customHeight="1" x14ac:dyDescent="0.3">
      <c r="A149" s="1">
        <f t="shared" si="2"/>
        <v>146</v>
      </c>
      <c r="B149" s="1" t="s">
        <v>8237</v>
      </c>
      <c r="C149" s="1" t="s">
        <v>4547</v>
      </c>
      <c r="D149" s="1" t="s">
        <v>8943</v>
      </c>
      <c r="E149" s="5" t="s">
        <v>8944</v>
      </c>
      <c r="F149" s="8" t="s">
        <v>8945</v>
      </c>
      <c r="G149" s="3" t="s">
        <v>8946</v>
      </c>
      <c r="H149" s="4">
        <v>37371</v>
      </c>
      <c r="I149" s="17" t="s">
        <v>8947</v>
      </c>
      <c r="J149" s="3" t="s">
        <v>7319</v>
      </c>
      <c r="K149" s="56"/>
    </row>
    <row r="150" spans="1:11" ht="30" customHeight="1" x14ac:dyDescent="0.3">
      <c r="A150" s="1">
        <f t="shared" si="2"/>
        <v>147</v>
      </c>
      <c r="B150" s="1" t="s">
        <v>8237</v>
      </c>
      <c r="C150" s="1" t="s">
        <v>1120</v>
      </c>
      <c r="D150" s="1" t="s">
        <v>8948</v>
      </c>
      <c r="E150" s="5" t="s">
        <v>8949</v>
      </c>
      <c r="F150" s="8" t="s">
        <v>8950</v>
      </c>
      <c r="G150" s="3" t="s">
        <v>8951</v>
      </c>
      <c r="H150" s="4">
        <v>37422</v>
      </c>
      <c r="I150" s="17" t="s">
        <v>8952</v>
      </c>
      <c r="J150" s="3" t="s">
        <v>8243</v>
      </c>
      <c r="K150" s="56"/>
    </row>
    <row r="151" spans="1:11" ht="30" customHeight="1" x14ac:dyDescent="0.3">
      <c r="A151" s="1">
        <f t="shared" si="2"/>
        <v>148</v>
      </c>
      <c r="B151" s="1" t="s">
        <v>8237</v>
      </c>
      <c r="C151" s="1" t="s">
        <v>5243</v>
      </c>
      <c r="D151" s="1" t="s">
        <v>8953</v>
      </c>
      <c r="E151" s="5" t="s">
        <v>8954</v>
      </c>
      <c r="F151" s="8" t="s">
        <v>8955</v>
      </c>
      <c r="G151" s="3" t="s">
        <v>8956</v>
      </c>
      <c r="H151" s="4">
        <v>37422</v>
      </c>
      <c r="I151" s="17" t="s">
        <v>8957</v>
      </c>
      <c r="J151" s="3" t="s">
        <v>8243</v>
      </c>
      <c r="K151" s="56"/>
    </row>
    <row r="152" spans="1:11" ht="30" customHeight="1" x14ac:dyDescent="0.3">
      <c r="A152" s="1">
        <f t="shared" si="2"/>
        <v>149</v>
      </c>
      <c r="B152" s="1" t="s">
        <v>8237</v>
      </c>
      <c r="C152" s="1" t="s">
        <v>4547</v>
      </c>
      <c r="D152" s="1" t="s">
        <v>8958</v>
      </c>
      <c r="E152" s="5" t="s">
        <v>8959</v>
      </c>
      <c r="F152" s="8" t="s">
        <v>8960</v>
      </c>
      <c r="G152" s="3" t="s">
        <v>8961</v>
      </c>
      <c r="H152" s="4">
        <v>37431</v>
      </c>
      <c r="I152" s="17" t="s">
        <v>8962</v>
      </c>
      <c r="J152" s="3" t="s">
        <v>8243</v>
      </c>
      <c r="K152" s="56"/>
    </row>
    <row r="153" spans="1:11" ht="30" customHeight="1" x14ac:dyDescent="0.3">
      <c r="A153" s="1">
        <f t="shared" si="2"/>
        <v>150</v>
      </c>
      <c r="B153" s="1" t="s">
        <v>8237</v>
      </c>
      <c r="C153" s="1" t="s">
        <v>926</v>
      </c>
      <c r="D153" s="1" t="s">
        <v>8963</v>
      </c>
      <c r="E153" s="5" t="s">
        <v>8964</v>
      </c>
      <c r="F153" s="8" t="s">
        <v>8965</v>
      </c>
      <c r="G153" s="3" t="s">
        <v>8966</v>
      </c>
      <c r="H153" s="4">
        <v>37431</v>
      </c>
      <c r="I153" s="17" t="s">
        <v>8967</v>
      </c>
      <c r="J153" s="3" t="s">
        <v>8243</v>
      </c>
      <c r="K153" s="56"/>
    </row>
    <row r="154" spans="1:11" ht="30" customHeight="1" x14ac:dyDescent="0.3">
      <c r="A154" s="1">
        <f t="shared" si="2"/>
        <v>151</v>
      </c>
      <c r="B154" s="1" t="s">
        <v>8237</v>
      </c>
      <c r="C154" s="1" t="s">
        <v>5317</v>
      </c>
      <c r="D154" s="1" t="s">
        <v>8968</v>
      </c>
      <c r="E154" s="5" t="s">
        <v>8969</v>
      </c>
      <c r="F154" s="8" t="s">
        <v>8970</v>
      </c>
      <c r="G154" s="3" t="s">
        <v>8241</v>
      </c>
      <c r="H154" s="4">
        <v>37440</v>
      </c>
      <c r="I154" s="17" t="s">
        <v>8971</v>
      </c>
      <c r="J154" s="3" t="s">
        <v>8374</v>
      </c>
      <c r="K154" s="56"/>
    </row>
    <row r="155" spans="1:11" ht="30" customHeight="1" x14ac:dyDescent="0.3">
      <c r="A155" s="1">
        <f t="shared" si="2"/>
        <v>152</v>
      </c>
      <c r="B155" s="1" t="s">
        <v>8237</v>
      </c>
      <c r="C155" s="1" t="s">
        <v>4547</v>
      </c>
      <c r="D155" s="1" t="s">
        <v>8972</v>
      </c>
      <c r="E155" s="5" t="s">
        <v>8973</v>
      </c>
      <c r="F155" s="8" t="s">
        <v>8974</v>
      </c>
      <c r="G155" s="3" t="s">
        <v>8975</v>
      </c>
      <c r="H155" s="4">
        <v>37466</v>
      </c>
      <c r="I155" s="17" t="s">
        <v>8976</v>
      </c>
      <c r="J155" s="3" t="s">
        <v>173</v>
      </c>
      <c r="K155" s="56"/>
    </row>
    <row r="156" spans="1:11" ht="30" customHeight="1" x14ac:dyDescent="0.3">
      <c r="A156" s="1">
        <f t="shared" si="2"/>
        <v>153</v>
      </c>
      <c r="B156" s="1" t="s">
        <v>8237</v>
      </c>
      <c r="C156" s="1" t="s">
        <v>4547</v>
      </c>
      <c r="D156" s="1" t="s">
        <v>8977</v>
      </c>
      <c r="E156" s="5" t="s">
        <v>8978</v>
      </c>
      <c r="F156" s="8" t="s">
        <v>8979</v>
      </c>
      <c r="G156" s="3" t="s">
        <v>8980</v>
      </c>
      <c r="H156" s="4">
        <v>37473</v>
      </c>
      <c r="I156" s="17" t="s">
        <v>8981</v>
      </c>
      <c r="J156" s="3" t="s">
        <v>34</v>
      </c>
      <c r="K156" s="56"/>
    </row>
    <row r="157" spans="1:11" ht="30" customHeight="1" x14ac:dyDescent="0.3">
      <c r="A157" s="1">
        <f t="shared" si="2"/>
        <v>154</v>
      </c>
      <c r="B157" s="1" t="s">
        <v>8237</v>
      </c>
      <c r="C157" s="1" t="s">
        <v>1120</v>
      </c>
      <c r="D157" s="1" t="s">
        <v>8982</v>
      </c>
      <c r="E157" s="5" t="s">
        <v>8983</v>
      </c>
      <c r="F157" s="8" t="s">
        <v>8984</v>
      </c>
      <c r="G157" s="3" t="s">
        <v>8985</v>
      </c>
      <c r="H157" s="4">
        <v>37478</v>
      </c>
      <c r="I157" s="17" t="s">
        <v>8986</v>
      </c>
      <c r="J157" s="3" t="s">
        <v>2712</v>
      </c>
      <c r="K157" s="56"/>
    </row>
    <row r="158" spans="1:11" ht="30" customHeight="1" x14ac:dyDescent="0.3">
      <c r="A158" s="1">
        <f t="shared" si="2"/>
        <v>155</v>
      </c>
      <c r="B158" s="1" t="s">
        <v>8237</v>
      </c>
      <c r="C158" s="1" t="s">
        <v>4547</v>
      </c>
      <c r="D158" s="1" t="s">
        <v>8987</v>
      </c>
      <c r="E158" s="5" t="s">
        <v>8988</v>
      </c>
      <c r="F158" s="8" t="s">
        <v>8989</v>
      </c>
      <c r="G158" s="3" t="s">
        <v>8990</v>
      </c>
      <c r="H158" s="4">
        <v>37480</v>
      </c>
      <c r="I158" s="17" t="s">
        <v>8991</v>
      </c>
      <c r="J158" s="3" t="s">
        <v>8243</v>
      </c>
      <c r="K158" s="56"/>
    </row>
    <row r="159" spans="1:11" ht="30" customHeight="1" x14ac:dyDescent="0.3">
      <c r="A159" s="1">
        <f t="shared" si="2"/>
        <v>156</v>
      </c>
      <c r="B159" s="1" t="s">
        <v>8237</v>
      </c>
      <c r="C159" s="1" t="s">
        <v>4547</v>
      </c>
      <c r="D159" s="1" t="s">
        <v>8992</v>
      </c>
      <c r="E159" s="5" t="s">
        <v>8993</v>
      </c>
      <c r="F159" s="8" t="s">
        <v>8994</v>
      </c>
      <c r="G159" s="3" t="s">
        <v>8995</v>
      </c>
      <c r="H159" s="4">
        <v>37516</v>
      </c>
      <c r="I159" s="17" t="s">
        <v>8996</v>
      </c>
      <c r="J159" s="3" t="s">
        <v>173</v>
      </c>
      <c r="K159" s="56"/>
    </row>
    <row r="160" spans="1:11" ht="30" customHeight="1" x14ac:dyDescent="0.3">
      <c r="A160" s="1">
        <f t="shared" si="2"/>
        <v>157</v>
      </c>
      <c r="B160" s="1" t="s">
        <v>8237</v>
      </c>
      <c r="C160" s="1" t="s">
        <v>1120</v>
      </c>
      <c r="D160" s="1" t="s">
        <v>8997</v>
      </c>
      <c r="E160" s="5" t="s">
        <v>8998</v>
      </c>
      <c r="F160" s="8" t="s">
        <v>8999</v>
      </c>
      <c r="G160" s="3" t="s">
        <v>8641</v>
      </c>
      <c r="H160" s="4">
        <v>37575</v>
      </c>
      <c r="I160" s="17" t="s">
        <v>9000</v>
      </c>
      <c r="J160" s="3" t="s">
        <v>8243</v>
      </c>
      <c r="K160" s="56"/>
    </row>
    <row r="161" spans="1:11" ht="30" customHeight="1" x14ac:dyDescent="0.3">
      <c r="A161" s="1">
        <f t="shared" si="2"/>
        <v>158</v>
      </c>
      <c r="B161" s="1" t="s">
        <v>8237</v>
      </c>
      <c r="C161" s="1" t="s">
        <v>308</v>
      </c>
      <c r="D161" s="1" t="s">
        <v>9001</v>
      </c>
      <c r="E161" s="5" t="s">
        <v>9002</v>
      </c>
      <c r="F161" s="8" t="s">
        <v>9003</v>
      </c>
      <c r="G161" s="3" t="s">
        <v>9004</v>
      </c>
      <c r="H161" s="4">
        <v>37575</v>
      </c>
      <c r="I161" s="17" t="s">
        <v>9005</v>
      </c>
      <c r="J161" s="3" t="s">
        <v>8243</v>
      </c>
      <c r="K161" s="56"/>
    </row>
    <row r="162" spans="1:11" ht="30" customHeight="1" x14ac:dyDescent="0.3">
      <c r="A162" s="1">
        <f t="shared" si="2"/>
        <v>159</v>
      </c>
      <c r="B162" s="1" t="s">
        <v>8237</v>
      </c>
      <c r="C162" s="1" t="s">
        <v>308</v>
      </c>
      <c r="D162" s="1" t="s">
        <v>9006</v>
      </c>
      <c r="E162" s="5" t="s">
        <v>9007</v>
      </c>
      <c r="F162" s="8" t="s">
        <v>9003</v>
      </c>
      <c r="G162" s="3" t="s">
        <v>9008</v>
      </c>
      <c r="H162" s="4">
        <v>37580</v>
      </c>
      <c r="I162" s="17" t="s">
        <v>9009</v>
      </c>
      <c r="J162" s="3" t="s">
        <v>34</v>
      </c>
      <c r="K162" s="56"/>
    </row>
    <row r="163" spans="1:11" ht="30" customHeight="1" x14ac:dyDescent="0.3">
      <c r="A163" s="1">
        <f t="shared" si="2"/>
        <v>160</v>
      </c>
      <c r="B163" s="1" t="s">
        <v>8237</v>
      </c>
      <c r="C163" s="1" t="s">
        <v>5243</v>
      </c>
      <c r="D163" s="1" t="s">
        <v>9010</v>
      </c>
      <c r="E163" s="5" t="s">
        <v>9011</v>
      </c>
      <c r="F163" s="8" t="s">
        <v>9012</v>
      </c>
      <c r="G163" s="3" t="s">
        <v>9013</v>
      </c>
      <c r="H163" s="4">
        <v>37613</v>
      </c>
      <c r="I163" s="17" t="s">
        <v>9014</v>
      </c>
      <c r="J163" s="3" t="s">
        <v>8243</v>
      </c>
      <c r="K163" s="56"/>
    </row>
    <row r="164" spans="1:11" ht="30" customHeight="1" x14ac:dyDescent="0.3">
      <c r="A164" s="1">
        <f t="shared" si="2"/>
        <v>161</v>
      </c>
      <c r="B164" s="1" t="s">
        <v>8237</v>
      </c>
      <c r="C164" s="1" t="s">
        <v>4547</v>
      </c>
      <c r="D164" s="1" t="s">
        <v>9015</v>
      </c>
      <c r="E164" s="5" t="s">
        <v>9016</v>
      </c>
      <c r="F164" s="8" t="s">
        <v>9017</v>
      </c>
      <c r="G164" s="3" t="s">
        <v>9018</v>
      </c>
      <c r="H164" s="4">
        <v>37614</v>
      </c>
      <c r="I164" s="17" t="s">
        <v>9019</v>
      </c>
      <c r="J164" s="3" t="s">
        <v>331</v>
      </c>
      <c r="K164" s="56"/>
    </row>
    <row r="165" spans="1:11" ht="30" customHeight="1" x14ac:dyDescent="0.3">
      <c r="A165" s="1">
        <f t="shared" si="2"/>
        <v>162</v>
      </c>
      <c r="B165" s="1" t="s">
        <v>8237</v>
      </c>
      <c r="C165" s="1" t="s">
        <v>926</v>
      </c>
      <c r="D165" s="1" t="s">
        <v>9020</v>
      </c>
      <c r="E165" s="5" t="s">
        <v>9021</v>
      </c>
      <c r="F165" s="8" t="s">
        <v>9022</v>
      </c>
      <c r="G165" s="3" t="s">
        <v>9023</v>
      </c>
      <c r="H165" s="4">
        <v>37634</v>
      </c>
      <c r="I165" s="17" t="s">
        <v>9024</v>
      </c>
      <c r="J165" s="3" t="s">
        <v>34</v>
      </c>
      <c r="K165" s="56"/>
    </row>
    <row r="166" spans="1:11" ht="30" customHeight="1" x14ac:dyDescent="0.3">
      <c r="A166" s="1">
        <f t="shared" si="2"/>
        <v>163</v>
      </c>
      <c r="B166" s="1" t="s">
        <v>8237</v>
      </c>
      <c r="C166" s="1" t="s">
        <v>2491</v>
      </c>
      <c r="D166" s="1" t="s">
        <v>9025</v>
      </c>
      <c r="E166" s="5" t="s">
        <v>9026</v>
      </c>
      <c r="F166" s="8" t="s">
        <v>9027</v>
      </c>
      <c r="G166" s="3" t="s">
        <v>9028</v>
      </c>
      <c r="H166" s="4">
        <v>37638</v>
      </c>
      <c r="I166" s="17" t="s">
        <v>9029</v>
      </c>
      <c r="J166" s="3" t="s">
        <v>8374</v>
      </c>
      <c r="K166" s="56"/>
    </row>
    <row r="167" spans="1:11" ht="30" customHeight="1" x14ac:dyDescent="0.3">
      <c r="A167" s="1">
        <f t="shared" si="2"/>
        <v>164</v>
      </c>
      <c r="B167" s="1" t="s">
        <v>8237</v>
      </c>
      <c r="C167" s="1" t="s">
        <v>1120</v>
      </c>
      <c r="D167" s="1" t="s">
        <v>9030</v>
      </c>
      <c r="E167" s="5" t="s">
        <v>9031</v>
      </c>
      <c r="F167" s="8" t="s">
        <v>9032</v>
      </c>
      <c r="G167" s="3" t="s">
        <v>9033</v>
      </c>
      <c r="H167" s="4">
        <v>37648</v>
      </c>
      <c r="I167" s="17" t="s">
        <v>11319</v>
      </c>
      <c r="J167" s="3" t="s">
        <v>34</v>
      </c>
      <c r="K167" s="56"/>
    </row>
    <row r="168" spans="1:11" ht="30" customHeight="1" x14ac:dyDescent="0.3">
      <c r="A168" s="1">
        <f t="shared" si="2"/>
        <v>165</v>
      </c>
      <c r="B168" s="1" t="s">
        <v>8237</v>
      </c>
      <c r="C168" s="1" t="s">
        <v>4547</v>
      </c>
      <c r="D168" s="1" t="s">
        <v>9034</v>
      </c>
      <c r="E168" s="5" t="s">
        <v>9035</v>
      </c>
      <c r="F168" s="8" t="s">
        <v>11348</v>
      </c>
      <c r="G168" s="3" t="s">
        <v>9036</v>
      </c>
      <c r="H168" s="4">
        <v>37672</v>
      </c>
      <c r="I168" s="17" t="s">
        <v>9037</v>
      </c>
      <c r="J168" s="3" t="s">
        <v>194</v>
      </c>
      <c r="K168" s="5"/>
    </row>
    <row r="169" spans="1:11" ht="30" customHeight="1" x14ac:dyDescent="0.3">
      <c r="A169" s="1">
        <f t="shared" si="2"/>
        <v>166</v>
      </c>
      <c r="B169" s="1" t="s">
        <v>8237</v>
      </c>
      <c r="C169" s="1" t="s">
        <v>2491</v>
      </c>
      <c r="D169" s="1" t="s">
        <v>9038</v>
      </c>
      <c r="E169" s="5" t="s">
        <v>9039</v>
      </c>
      <c r="F169" s="8" t="s">
        <v>8788</v>
      </c>
      <c r="G169" s="3" t="s">
        <v>4435</v>
      </c>
      <c r="H169" s="4">
        <v>37690</v>
      </c>
      <c r="I169" s="17" t="s">
        <v>9040</v>
      </c>
      <c r="J169" s="3" t="s">
        <v>4</v>
      </c>
      <c r="K169" s="56"/>
    </row>
    <row r="170" spans="1:11" ht="30" customHeight="1" x14ac:dyDescent="0.3">
      <c r="A170" s="1">
        <f t="shared" si="2"/>
        <v>167</v>
      </c>
      <c r="B170" s="1" t="s">
        <v>8237</v>
      </c>
      <c r="C170" s="1" t="s">
        <v>1120</v>
      </c>
      <c r="D170" s="1" t="s">
        <v>9041</v>
      </c>
      <c r="E170" s="5" t="s">
        <v>9042</v>
      </c>
      <c r="F170" s="8" t="s">
        <v>9043</v>
      </c>
      <c r="G170" s="3" t="s">
        <v>9044</v>
      </c>
      <c r="H170" s="4">
        <v>37694</v>
      </c>
      <c r="I170" s="17" t="s">
        <v>9045</v>
      </c>
      <c r="J170" s="3" t="s">
        <v>1314</v>
      </c>
      <c r="K170" s="56"/>
    </row>
    <row r="171" spans="1:11" ht="30" customHeight="1" x14ac:dyDescent="0.3">
      <c r="A171" s="1">
        <f t="shared" si="2"/>
        <v>168</v>
      </c>
      <c r="B171" s="1" t="s">
        <v>8237</v>
      </c>
      <c r="C171" s="1" t="s">
        <v>926</v>
      </c>
      <c r="D171" s="1" t="s">
        <v>9046</v>
      </c>
      <c r="E171" s="5" t="s">
        <v>9047</v>
      </c>
      <c r="F171" s="8" t="s">
        <v>9048</v>
      </c>
      <c r="G171" s="3" t="s">
        <v>9049</v>
      </c>
      <c r="H171" s="4">
        <v>37711</v>
      </c>
      <c r="I171" s="17" t="s">
        <v>9050</v>
      </c>
      <c r="J171" s="3" t="s">
        <v>319</v>
      </c>
      <c r="K171" s="56"/>
    </row>
    <row r="172" spans="1:11" ht="30" customHeight="1" x14ac:dyDescent="0.3">
      <c r="A172" s="1">
        <f t="shared" si="2"/>
        <v>169</v>
      </c>
      <c r="B172" s="1" t="s">
        <v>8237</v>
      </c>
      <c r="C172" s="1" t="s">
        <v>4547</v>
      </c>
      <c r="D172" s="1" t="s">
        <v>9051</v>
      </c>
      <c r="E172" s="5" t="s">
        <v>9052</v>
      </c>
      <c r="F172" s="8" t="s">
        <v>9053</v>
      </c>
      <c r="G172" s="3" t="s">
        <v>9054</v>
      </c>
      <c r="H172" s="4">
        <v>37730</v>
      </c>
      <c r="I172" s="17" t="s">
        <v>9055</v>
      </c>
      <c r="J172" s="3" t="s">
        <v>8243</v>
      </c>
      <c r="K172" s="56"/>
    </row>
    <row r="173" spans="1:11" ht="30" customHeight="1" x14ac:dyDescent="0.3">
      <c r="A173" s="1">
        <f t="shared" si="2"/>
        <v>170</v>
      </c>
      <c r="B173" s="1" t="s">
        <v>8237</v>
      </c>
      <c r="C173" s="1" t="s">
        <v>4547</v>
      </c>
      <c r="D173" s="1" t="s">
        <v>9056</v>
      </c>
      <c r="E173" s="5" t="s">
        <v>9057</v>
      </c>
      <c r="F173" s="8" t="s">
        <v>9058</v>
      </c>
      <c r="G173" s="3" t="s">
        <v>9059</v>
      </c>
      <c r="H173" s="4">
        <v>37742</v>
      </c>
      <c r="I173" s="17" t="s">
        <v>9060</v>
      </c>
      <c r="J173" s="3" t="s">
        <v>8243</v>
      </c>
      <c r="K173" s="56"/>
    </row>
    <row r="174" spans="1:11" ht="30" customHeight="1" x14ac:dyDescent="0.3">
      <c r="A174" s="1">
        <f t="shared" si="2"/>
        <v>171</v>
      </c>
      <c r="B174" s="1" t="s">
        <v>8237</v>
      </c>
      <c r="C174" s="1" t="s">
        <v>2491</v>
      </c>
      <c r="D174" s="1" t="s">
        <v>9061</v>
      </c>
      <c r="E174" s="5" t="s">
        <v>9062</v>
      </c>
      <c r="F174" s="8" t="s">
        <v>8788</v>
      </c>
      <c r="G174" s="3" t="s">
        <v>9063</v>
      </c>
      <c r="H174" s="4">
        <v>37804</v>
      </c>
      <c r="I174" s="17" t="s">
        <v>9064</v>
      </c>
      <c r="J174" s="3" t="s">
        <v>8243</v>
      </c>
      <c r="K174" s="56"/>
    </row>
    <row r="175" spans="1:11" ht="30" customHeight="1" x14ac:dyDescent="0.3">
      <c r="A175" s="1">
        <f t="shared" si="2"/>
        <v>172</v>
      </c>
      <c r="B175" s="1" t="s">
        <v>8237</v>
      </c>
      <c r="C175" s="1" t="s">
        <v>7389</v>
      </c>
      <c r="D175" s="1" t="s">
        <v>9065</v>
      </c>
      <c r="E175" s="5" t="s">
        <v>9066</v>
      </c>
      <c r="F175" s="8" t="s">
        <v>9067</v>
      </c>
      <c r="G175" s="3" t="s">
        <v>9068</v>
      </c>
      <c r="H175" s="4">
        <v>37809</v>
      </c>
      <c r="I175" s="17" t="s">
        <v>9069</v>
      </c>
      <c r="J175" s="3" t="s">
        <v>8243</v>
      </c>
      <c r="K175" s="56"/>
    </row>
    <row r="176" spans="1:11" ht="30" customHeight="1" x14ac:dyDescent="0.3">
      <c r="A176" s="1">
        <f t="shared" si="2"/>
        <v>173</v>
      </c>
      <c r="B176" s="1" t="s">
        <v>8237</v>
      </c>
      <c r="C176" s="1" t="s">
        <v>1120</v>
      </c>
      <c r="D176" s="1" t="s">
        <v>9070</v>
      </c>
      <c r="E176" s="5" t="s">
        <v>9071</v>
      </c>
      <c r="F176" s="8" t="s">
        <v>9072</v>
      </c>
      <c r="G176" s="3" t="s">
        <v>667</v>
      </c>
      <c r="H176" s="4">
        <v>37821</v>
      </c>
      <c r="I176" s="17" t="s">
        <v>9073</v>
      </c>
      <c r="J176" s="3" t="s">
        <v>110</v>
      </c>
      <c r="K176" s="56"/>
    </row>
    <row r="177" spans="1:11" ht="30" customHeight="1" x14ac:dyDescent="0.3">
      <c r="A177" s="1">
        <f t="shared" si="2"/>
        <v>174</v>
      </c>
      <c r="B177" s="1" t="s">
        <v>8237</v>
      </c>
      <c r="C177" s="1" t="s">
        <v>5243</v>
      </c>
      <c r="D177" s="1" t="s">
        <v>9074</v>
      </c>
      <c r="E177" s="5" t="s">
        <v>9075</v>
      </c>
      <c r="F177" s="8" t="s">
        <v>9076</v>
      </c>
      <c r="G177" s="3" t="s">
        <v>9077</v>
      </c>
      <c r="H177" s="4">
        <v>37856</v>
      </c>
      <c r="I177" s="17" t="s">
        <v>9078</v>
      </c>
      <c r="J177" s="3" t="s">
        <v>8243</v>
      </c>
      <c r="K177" s="56"/>
    </row>
    <row r="178" spans="1:11" ht="30" customHeight="1" x14ac:dyDescent="0.3">
      <c r="A178" s="1">
        <f t="shared" si="2"/>
        <v>175</v>
      </c>
      <c r="B178" s="1" t="s">
        <v>8237</v>
      </c>
      <c r="C178" s="1" t="s">
        <v>2491</v>
      </c>
      <c r="D178" s="1" t="s">
        <v>9079</v>
      </c>
      <c r="E178" s="5" t="s">
        <v>9080</v>
      </c>
      <c r="F178" s="8" t="s">
        <v>9081</v>
      </c>
      <c r="G178" s="3" t="s">
        <v>9082</v>
      </c>
      <c r="H178" s="4">
        <v>37859</v>
      </c>
      <c r="I178" s="17" t="s">
        <v>9083</v>
      </c>
      <c r="J178" s="3" t="s">
        <v>8243</v>
      </c>
      <c r="K178" s="56"/>
    </row>
    <row r="179" spans="1:11" ht="30" customHeight="1" x14ac:dyDescent="0.3">
      <c r="A179" s="1">
        <f t="shared" si="2"/>
        <v>176</v>
      </c>
      <c r="B179" s="1" t="s">
        <v>8237</v>
      </c>
      <c r="C179" s="1" t="s">
        <v>2</v>
      </c>
      <c r="D179" s="1" t="s">
        <v>9084</v>
      </c>
      <c r="E179" s="5" t="s">
        <v>9085</v>
      </c>
      <c r="F179" s="8" t="s">
        <v>9086</v>
      </c>
      <c r="G179" s="3" t="s">
        <v>9087</v>
      </c>
      <c r="H179" s="4">
        <v>37862</v>
      </c>
      <c r="I179" s="17" t="s">
        <v>9088</v>
      </c>
      <c r="J179" s="3" t="s">
        <v>110</v>
      </c>
      <c r="K179" s="56"/>
    </row>
    <row r="180" spans="1:11" ht="30" customHeight="1" x14ac:dyDescent="0.3">
      <c r="A180" s="1">
        <f t="shared" si="2"/>
        <v>177</v>
      </c>
      <c r="B180" s="1" t="s">
        <v>8237</v>
      </c>
      <c r="C180" s="1" t="s">
        <v>926</v>
      </c>
      <c r="D180" s="1" t="s">
        <v>9089</v>
      </c>
      <c r="E180" s="5" t="s">
        <v>9090</v>
      </c>
      <c r="F180" s="8" t="s">
        <v>9091</v>
      </c>
      <c r="G180" s="3" t="s">
        <v>4215</v>
      </c>
      <c r="H180" s="4">
        <v>37882</v>
      </c>
      <c r="I180" s="17" t="s">
        <v>9092</v>
      </c>
      <c r="J180" s="3" t="s">
        <v>8243</v>
      </c>
      <c r="K180" s="56"/>
    </row>
    <row r="181" spans="1:11" ht="30" customHeight="1" x14ac:dyDescent="0.3">
      <c r="A181" s="1">
        <f t="shared" si="2"/>
        <v>178</v>
      </c>
      <c r="B181" s="1" t="s">
        <v>8237</v>
      </c>
      <c r="C181" s="1" t="s">
        <v>1120</v>
      </c>
      <c r="D181" s="1" t="s">
        <v>9093</v>
      </c>
      <c r="E181" s="5" t="s">
        <v>9094</v>
      </c>
      <c r="F181" s="8" t="s">
        <v>9095</v>
      </c>
      <c r="G181" s="3" t="s">
        <v>9096</v>
      </c>
      <c r="H181" s="4">
        <v>37895</v>
      </c>
      <c r="I181" s="17" t="s">
        <v>9097</v>
      </c>
      <c r="J181" s="3" t="s">
        <v>1710</v>
      </c>
      <c r="K181" s="56"/>
    </row>
    <row r="182" spans="1:11" ht="30" customHeight="1" x14ac:dyDescent="0.3">
      <c r="A182" s="1">
        <f t="shared" si="2"/>
        <v>179</v>
      </c>
      <c r="B182" s="1" t="s">
        <v>8237</v>
      </c>
      <c r="C182" s="1" t="s">
        <v>4547</v>
      </c>
      <c r="D182" s="1" t="s">
        <v>9098</v>
      </c>
      <c r="E182" s="5" t="s">
        <v>9099</v>
      </c>
      <c r="F182" s="8" t="s">
        <v>9100</v>
      </c>
      <c r="G182" s="3" t="s">
        <v>9101</v>
      </c>
      <c r="H182" s="4">
        <v>37900</v>
      </c>
      <c r="I182" s="17" t="s">
        <v>9102</v>
      </c>
      <c r="J182" s="3" t="s">
        <v>1314</v>
      </c>
      <c r="K182" s="56"/>
    </row>
    <row r="183" spans="1:11" ht="30" customHeight="1" x14ac:dyDescent="0.3">
      <c r="A183" s="1">
        <f t="shared" si="2"/>
        <v>180</v>
      </c>
      <c r="B183" s="1" t="s">
        <v>8237</v>
      </c>
      <c r="C183" s="1" t="s">
        <v>7389</v>
      </c>
      <c r="D183" s="1" t="s">
        <v>9103</v>
      </c>
      <c r="E183" s="5" t="s">
        <v>9104</v>
      </c>
      <c r="F183" s="8" t="s">
        <v>9105</v>
      </c>
      <c r="G183" s="3" t="s">
        <v>9106</v>
      </c>
      <c r="H183" s="4">
        <v>37914</v>
      </c>
      <c r="I183" s="17" t="s">
        <v>9005</v>
      </c>
      <c r="J183" s="3" t="s">
        <v>8243</v>
      </c>
      <c r="K183" s="56"/>
    </row>
    <row r="184" spans="1:11" ht="30" customHeight="1" x14ac:dyDescent="0.3">
      <c r="A184" s="1">
        <f t="shared" si="2"/>
        <v>181</v>
      </c>
      <c r="B184" s="1" t="s">
        <v>8237</v>
      </c>
      <c r="C184" s="1" t="s">
        <v>4547</v>
      </c>
      <c r="D184" s="1" t="s">
        <v>9107</v>
      </c>
      <c r="E184" s="5" t="s">
        <v>9108</v>
      </c>
      <c r="F184" s="8" t="s">
        <v>9109</v>
      </c>
      <c r="G184" s="3" t="s">
        <v>9110</v>
      </c>
      <c r="H184" s="4">
        <v>37925</v>
      </c>
      <c r="I184" s="17" t="s">
        <v>9111</v>
      </c>
      <c r="J184" s="3" t="s">
        <v>8243</v>
      </c>
      <c r="K184" s="56"/>
    </row>
    <row r="185" spans="1:11" ht="30" customHeight="1" x14ac:dyDescent="0.3">
      <c r="A185" s="1">
        <f t="shared" si="2"/>
        <v>182</v>
      </c>
      <c r="B185" s="1" t="s">
        <v>8237</v>
      </c>
      <c r="C185" s="1" t="s">
        <v>35</v>
      </c>
      <c r="D185" s="1" t="s">
        <v>9112</v>
      </c>
      <c r="E185" s="5" t="s">
        <v>9113</v>
      </c>
      <c r="F185" s="8" t="s">
        <v>9114</v>
      </c>
      <c r="G185" s="3" t="s">
        <v>9115</v>
      </c>
      <c r="H185" s="4">
        <v>37936</v>
      </c>
      <c r="I185" s="17" t="s">
        <v>9116</v>
      </c>
      <c r="J185" s="3" t="s">
        <v>8872</v>
      </c>
      <c r="K185" s="56"/>
    </row>
    <row r="186" spans="1:11" ht="30" customHeight="1" x14ac:dyDescent="0.3">
      <c r="A186" s="1">
        <f t="shared" si="2"/>
        <v>183</v>
      </c>
      <c r="B186" s="1" t="s">
        <v>8237</v>
      </c>
      <c r="C186" s="1" t="s">
        <v>926</v>
      </c>
      <c r="D186" s="1" t="s">
        <v>9117</v>
      </c>
      <c r="E186" s="5" t="s">
        <v>9118</v>
      </c>
      <c r="F186" s="8" t="s">
        <v>9119</v>
      </c>
      <c r="G186" s="3" t="s">
        <v>9120</v>
      </c>
      <c r="H186" s="4">
        <v>37943</v>
      </c>
      <c r="I186" s="17" t="s">
        <v>9121</v>
      </c>
      <c r="J186" s="3" t="s">
        <v>1710</v>
      </c>
      <c r="K186" s="56"/>
    </row>
    <row r="187" spans="1:11" ht="30" customHeight="1" x14ac:dyDescent="0.3">
      <c r="A187" s="1">
        <f t="shared" si="2"/>
        <v>184</v>
      </c>
      <c r="B187" s="1" t="s">
        <v>8237</v>
      </c>
      <c r="C187" s="1" t="s">
        <v>4547</v>
      </c>
      <c r="D187" s="1" t="s">
        <v>9122</v>
      </c>
      <c r="E187" s="5" t="s">
        <v>9123</v>
      </c>
      <c r="F187" s="8" t="s">
        <v>9124</v>
      </c>
      <c r="G187" s="3" t="s">
        <v>9125</v>
      </c>
      <c r="H187" s="4">
        <v>37943</v>
      </c>
      <c r="I187" s="17" t="s">
        <v>9126</v>
      </c>
      <c r="J187" s="3" t="s">
        <v>1710</v>
      </c>
      <c r="K187" s="56"/>
    </row>
    <row r="188" spans="1:11" ht="30" customHeight="1" x14ac:dyDescent="0.3">
      <c r="A188" s="1">
        <f t="shared" si="2"/>
        <v>185</v>
      </c>
      <c r="B188" s="1" t="s">
        <v>8237</v>
      </c>
      <c r="C188" s="1" t="s">
        <v>2491</v>
      </c>
      <c r="D188" s="1" t="s">
        <v>9127</v>
      </c>
      <c r="E188" s="5" t="s">
        <v>9128</v>
      </c>
      <c r="F188" s="8" t="s">
        <v>9129</v>
      </c>
      <c r="G188" s="3" t="s">
        <v>9130</v>
      </c>
      <c r="H188" s="4">
        <v>37966</v>
      </c>
      <c r="I188" s="17" t="s">
        <v>9131</v>
      </c>
      <c r="J188" s="3" t="s">
        <v>5832</v>
      </c>
      <c r="K188" s="56"/>
    </row>
    <row r="189" spans="1:11" ht="30" customHeight="1" x14ac:dyDescent="0.3">
      <c r="A189" s="1">
        <f t="shared" si="2"/>
        <v>186</v>
      </c>
      <c r="B189" s="1" t="s">
        <v>8237</v>
      </c>
      <c r="C189" s="1" t="s">
        <v>1120</v>
      </c>
      <c r="D189" s="1" t="s">
        <v>9132</v>
      </c>
      <c r="E189" s="5" t="s">
        <v>9133</v>
      </c>
      <c r="F189" s="8" t="s">
        <v>9134</v>
      </c>
      <c r="G189" s="3" t="s">
        <v>9135</v>
      </c>
      <c r="H189" s="4">
        <v>37998</v>
      </c>
      <c r="I189" s="17" t="s">
        <v>9136</v>
      </c>
      <c r="J189" s="3" t="s">
        <v>8243</v>
      </c>
      <c r="K189" s="56"/>
    </row>
    <row r="190" spans="1:11" ht="30" customHeight="1" x14ac:dyDescent="0.3">
      <c r="A190" s="1">
        <f t="shared" si="2"/>
        <v>187</v>
      </c>
      <c r="B190" s="1" t="s">
        <v>8237</v>
      </c>
      <c r="C190" s="1" t="s">
        <v>1120</v>
      </c>
      <c r="D190" s="1" t="s">
        <v>9137</v>
      </c>
      <c r="E190" s="5" t="s">
        <v>9138</v>
      </c>
      <c r="F190" s="8" t="s">
        <v>9139</v>
      </c>
      <c r="G190" s="3" t="s">
        <v>9140</v>
      </c>
      <c r="H190" s="4">
        <v>38012</v>
      </c>
      <c r="I190" s="17" t="s">
        <v>9141</v>
      </c>
      <c r="J190" s="3" t="s">
        <v>2712</v>
      </c>
      <c r="K190" s="56"/>
    </row>
    <row r="191" spans="1:11" ht="30" customHeight="1" x14ac:dyDescent="0.3">
      <c r="A191" s="1">
        <f t="shared" si="2"/>
        <v>188</v>
      </c>
      <c r="B191" s="1" t="s">
        <v>8237</v>
      </c>
      <c r="C191" s="1" t="s">
        <v>225</v>
      </c>
      <c r="D191" s="1" t="s">
        <v>9147</v>
      </c>
      <c r="E191" s="5" t="s">
        <v>9148</v>
      </c>
      <c r="F191" s="8" t="s">
        <v>9149</v>
      </c>
      <c r="G191" s="3" t="s">
        <v>9150</v>
      </c>
      <c r="H191" s="4">
        <v>38041</v>
      </c>
      <c r="I191" s="17" t="s">
        <v>9151</v>
      </c>
      <c r="J191" s="3" t="s">
        <v>8872</v>
      </c>
      <c r="K191" s="56"/>
    </row>
    <row r="192" spans="1:11" ht="30" customHeight="1" x14ac:dyDescent="0.3">
      <c r="A192" s="1">
        <f t="shared" si="2"/>
        <v>189</v>
      </c>
      <c r="B192" s="1" t="s">
        <v>8237</v>
      </c>
      <c r="C192" s="1" t="s">
        <v>2</v>
      </c>
      <c r="D192" s="1" t="s">
        <v>9152</v>
      </c>
      <c r="E192" s="5" t="s">
        <v>9153</v>
      </c>
      <c r="F192" s="8" t="s">
        <v>9154</v>
      </c>
      <c r="G192" s="3" t="s">
        <v>9155</v>
      </c>
      <c r="H192" s="4">
        <v>38041</v>
      </c>
      <c r="I192" s="17" t="s">
        <v>9151</v>
      </c>
      <c r="J192" s="3" t="s">
        <v>8872</v>
      </c>
      <c r="K192" s="56"/>
    </row>
    <row r="193" spans="1:11" ht="30" customHeight="1" x14ac:dyDescent="0.3">
      <c r="A193" s="1">
        <f t="shared" si="2"/>
        <v>190</v>
      </c>
      <c r="B193" s="1" t="s">
        <v>8237</v>
      </c>
      <c r="C193" s="1" t="s">
        <v>1120</v>
      </c>
      <c r="D193" s="1" t="s">
        <v>9156</v>
      </c>
      <c r="E193" s="5" t="s">
        <v>9157</v>
      </c>
      <c r="F193" s="8" t="s">
        <v>9158</v>
      </c>
      <c r="G193" s="3" t="s">
        <v>9159</v>
      </c>
      <c r="H193" s="4">
        <v>38041</v>
      </c>
      <c r="I193" s="17" t="s">
        <v>9160</v>
      </c>
      <c r="J193" s="3" t="s">
        <v>8243</v>
      </c>
      <c r="K193" s="56"/>
    </row>
    <row r="194" spans="1:11" ht="30" customHeight="1" x14ac:dyDescent="0.3">
      <c r="A194" s="1">
        <f t="shared" si="2"/>
        <v>191</v>
      </c>
      <c r="B194" s="1" t="s">
        <v>8237</v>
      </c>
      <c r="C194" s="1" t="s">
        <v>1120</v>
      </c>
      <c r="D194" s="1" t="s">
        <v>9161</v>
      </c>
      <c r="E194" s="5" t="s">
        <v>9162</v>
      </c>
      <c r="F194" s="8" t="s">
        <v>9163</v>
      </c>
      <c r="G194" s="3" t="s">
        <v>4065</v>
      </c>
      <c r="H194" s="4">
        <v>38051</v>
      </c>
      <c r="I194" s="17" t="s">
        <v>9164</v>
      </c>
      <c r="J194" s="3" t="s">
        <v>8243</v>
      </c>
      <c r="K194" s="56"/>
    </row>
    <row r="195" spans="1:11" ht="30" customHeight="1" x14ac:dyDescent="0.3">
      <c r="A195" s="1">
        <f t="shared" ref="A195:A258" si="3">ROW()-3</f>
        <v>192</v>
      </c>
      <c r="B195" s="1" t="s">
        <v>8237</v>
      </c>
      <c r="C195" s="1" t="s">
        <v>5317</v>
      </c>
      <c r="D195" s="1" t="s">
        <v>9165</v>
      </c>
      <c r="E195" s="5" t="s">
        <v>9166</v>
      </c>
      <c r="F195" s="8" t="s">
        <v>8513</v>
      </c>
      <c r="G195" s="3" t="s">
        <v>9167</v>
      </c>
      <c r="H195" s="4">
        <v>38054</v>
      </c>
      <c r="I195" s="17" t="s">
        <v>9168</v>
      </c>
      <c r="J195" s="3" t="s">
        <v>8243</v>
      </c>
      <c r="K195" s="56"/>
    </row>
    <row r="196" spans="1:11" ht="30" customHeight="1" x14ac:dyDescent="0.3">
      <c r="A196" s="1">
        <f t="shared" si="3"/>
        <v>193</v>
      </c>
      <c r="B196" s="1" t="s">
        <v>8237</v>
      </c>
      <c r="C196" s="1" t="s">
        <v>5317</v>
      </c>
      <c r="D196" s="1" t="s">
        <v>9169</v>
      </c>
      <c r="E196" s="5" t="s">
        <v>9170</v>
      </c>
      <c r="F196" s="8" t="s">
        <v>8513</v>
      </c>
      <c r="G196" s="3" t="s">
        <v>9171</v>
      </c>
      <c r="H196" s="4">
        <v>38054</v>
      </c>
      <c r="I196" s="17" t="s">
        <v>9172</v>
      </c>
      <c r="J196" s="3" t="s">
        <v>8243</v>
      </c>
      <c r="K196" s="56"/>
    </row>
    <row r="197" spans="1:11" ht="30" customHeight="1" x14ac:dyDescent="0.3">
      <c r="A197" s="1">
        <f t="shared" si="3"/>
        <v>194</v>
      </c>
      <c r="B197" s="1" t="s">
        <v>8237</v>
      </c>
      <c r="C197" s="1" t="s">
        <v>7389</v>
      </c>
      <c r="D197" s="1" t="s">
        <v>9173</v>
      </c>
      <c r="E197" s="5" t="s">
        <v>9174</v>
      </c>
      <c r="F197" s="8" t="s">
        <v>9175</v>
      </c>
      <c r="G197" s="3" t="s">
        <v>9176</v>
      </c>
      <c r="H197" s="4">
        <v>38061</v>
      </c>
      <c r="I197" s="17" t="s">
        <v>9177</v>
      </c>
      <c r="J197" s="3" t="s">
        <v>8243</v>
      </c>
      <c r="K197" s="56"/>
    </row>
    <row r="198" spans="1:11" ht="30" customHeight="1" x14ac:dyDescent="0.3">
      <c r="A198" s="1">
        <f t="shared" si="3"/>
        <v>195</v>
      </c>
      <c r="B198" s="1" t="s">
        <v>8237</v>
      </c>
      <c r="C198" s="1" t="s">
        <v>1120</v>
      </c>
      <c r="D198" s="1" t="s">
        <v>9178</v>
      </c>
      <c r="E198" s="5" t="s">
        <v>9179</v>
      </c>
      <c r="F198" s="8" t="s">
        <v>9180</v>
      </c>
      <c r="G198" s="3" t="s">
        <v>9181</v>
      </c>
      <c r="H198" s="4">
        <v>38063</v>
      </c>
      <c r="I198" s="17" t="s">
        <v>9182</v>
      </c>
      <c r="J198" s="3" t="s">
        <v>4</v>
      </c>
      <c r="K198" s="56"/>
    </row>
    <row r="199" spans="1:11" ht="30" customHeight="1" x14ac:dyDescent="0.3">
      <c r="A199" s="1">
        <f t="shared" si="3"/>
        <v>196</v>
      </c>
      <c r="B199" s="1" t="s">
        <v>8237</v>
      </c>
      <c r="C199" s="1" t="s">
        <v>4547</v>
      </c>
      <c r="D199" s="1" t="s">
        <v>9183</v>
      </c>
      <c r="E199" s="5" t="s">
        <v>9184</v>
      </c>
      <c r="F199" s="8" t="s">
        <v>9185</v>
      </c>
      <c r="G199" s="3" t="s">
        <v>9186</v>
      </c>
      <c r="H199" s="4">
        <v>38076</v>
      </c>
      <c r="I199" s="17" t="s">
        <v>9187</v>
      </c>
      <c r="J199" s="3" t="s">
        <v>34</v>
      </c>
      <c r="K199" s="56"/>
    </row>
    <row r="200" spans="1:11" ht="30" customHeight="1" x14ac:dyDescent="0.3">
      <c r="A200" s="1">
        <f t="shared" si="3"/>
        <v>197</v>
      </c>
      <c r="B200" s="1" t="s">
        <v>8237</v>
      </c>
      <c r="C200" s="1" t="s">
        <v>1120</v>
      </c>
      <c r="D200" s="1" t="s">
        <v>9188</v>
      </c>
      <c r="E200" s="5" t="s">
        <v>9189</v>
      </c>
      <c r="F200" s="8" t="s">
        <v>9190</v>
      </c>
      <c r="G200" s="3" t="s">
        <v>9191</v>
      </c>
      <c r="H200" s="4">
        <v>38076</v>
      </c>
      <c r="I200" s="17" t="s">
        <v>8242</v>
      </c>
      <c r="J200" s="3" t="s">
        <v>173</v>
      </c>
      <c r="K200" s="56"/>
    </row>
    <row r="201" spans="1:11" ht="30" customHeight="1" x14ac:dyDescent="0.3">
      <c r="A201" s="1">
        <f t="shared" si="3"/>
        <v>198</v>
      </c>
      <c r="B201" s="1" t="s">
        <v>8237</v>
      </c>
      <c r="C201" s="1" t="s">
        <v>313</v>
      </c>
      <c r="D201" s="1" t="s">
        <v>9192</v>
      </c>
      <c r="E201" s="5" t="s">
        <v>9193</v>
      </c>
      <c r="F201" s="8" t="s">
        <v>9194</v>
      </c>
      <c r="G201" s="3" t="s">
        <v>9195</v>
      </c>
      <c r="H201" s="4">
        <v>38078</v>
      </c>
      <c r="I201" s="17" t="s">
        <v>9196</v>
      </c>
      <c r="J201" s="3" t="s">
        <v>8872</v>
      </c>
      <c r="K201" s="56"/>
    </row>
    <row r="202" spans="1:11" ht="30" customHeight="1" x14ac:dyDescent="0.3">
      <c r="A202" s="1">
        <f t="shared" si="3"/>
        <v>199</v>
      </c>
      <c r="B202" s="1" t="s">
        <v>8237</v>
      </c>
      <c r="C202" s="1" t="s">
        <v>313</v>
      </c>
      <c r="D202" s="1" t="s">
        <v>9197</v>
      </c>
      <c r="E202" s="5" t="s">
        <v>9198</v>
      </c>
      <c r="F202" s="8" t="s">
        <v>9199</v>
      </c>
      <c r="G202" s="3" t="s">
        <v>9200</v>
      </c>
      <c r="H202" s="4">
        <v>38078</v>
      </c>
      <c r="I202" s="17" t="s">
        <v>9196</v>
      </c>
      <c r="J202" s="3" t="s">
        <v>8872</v>
      </c>
      <c r="K202" s="56"/>
    </row>
    <row r="203" spans="1:11" ht="30" customHeight="1" x14ac:dyDescent="0.3">
      <c r="A203" s="1">
        <f t="shared" si="3"/>
        <v>200</v>
      </c>
      <c r="B203" s="1" t="s">
        <v>8237</v>
      </c>
      <c r="C203" s="1" t="s">
        <v>1120</v>
      </c>
      <c r="D203" s="1" t="s">
        <v>9201</v>
      </c>
      <c r="E203" s="5" t="s">
        <v>9202</v>
      </c>
      <c r="F203" s="8" t="s">
        <v>9203</v>
      </c>
      <c r="G203" s="3" t="s">
        <v>3126</v>
      </c>
      <c r="H203" s="4">
        <v>38085</v>
      </c>
      <c r="I203" s="17" t="s">
        <v>9204</v>
      </c>
      <c r="J203" s="3" t="s">
        <v>8374</v>
      </c>
      <c r="K203" s="56"/>
    </row>
    <row r="204" spans="1:11" ht="30" customHeight="1" x14ac:dyDescent="0.3">
      <c r="A204" s="1">
        <f t="shared" si="3"/>
        <v>201</v>
      </c>
      <c r="B204" s="1" t="s">
        <v>8237</v>
      </c>
      <c r="C204" s="1" t="s">
        <v>4547</v>
      </c>
      <c r="D204" s="1" t="s">
        <v>9205</v>
      </c>
      <c r="E204" s="5" t="s">
        <v>9206</v>
      </c>
      <c r="F204" s="8" t="s">
        <v>9207</v>
      </c>
      <c r="G204" s="3" t="s">
        <v>8367</v>
      </c>
      <c r="H204" s="4">
        <v>38090</v>
      </c>
      <c r="I204" s="17" t="s">
        <v>9208</v>
      </c>
      <c r="J204" s="3" t="s">
        <v>1710</v>
      </c>
      <c r="K204" s="56"/>
    </row>
    <row r="205" spans="1:11" ht="30" customHeight="1" x14ac:dyDescent="0.3">
      <c r="A205" s="1">
        <f t="shared" si="3"/>
        <v>202</v>
      </c>
      <c r="B205" s="1" t="s">
        <v>8237</v>
      </c>
      <c r="C205" s="1" t="s">
        <v>1120</v>
      </c>
      <c r="D205" s="1" t="s">
        <v>9209</v>
      </c>
      <c r="E205" s="5" t="s">
        <v>9210</v>
      </c>
      <c r="F205" s="8" t="s">
        <v>9211</v>
      </c>
      <c r="G205" s="3" t="s">
        <v>9212</v>
      </c>
      <c r="H205" s="4">
        <v>38090</v>
      </c>
      <c r="I205" s="17" t="s">
        <v>9213</v>
      </c>
      <c r="J205" s="3" t="s">
        <v>1710</v>
      </c>
      <c r="K205" s="56"/>
    </row>
    <row r="206" spans="1:11" ht="30" customHeight="1" x14ac:dyDescent="0.3">
      <c r="A206" s="1">
        <f t="shared" si="3"/>
        <v>203</v>
      </c>
      <c r="B206" s="1" t="s">
        <v>8237</v>
      </c>
      <c r="C206" s="1" t="s">
        <v>931</v>
      </c>
      <c r="D206" s="1" t="s">
        <v>9214</v>
      </c>
      <c r="E206" s="5" t="s">
        <v>9215</v>
      </c>
      <c r="F206" s="8" t="s">
        <v>9216</v>
      </c>
      <c r="G206" s="3" t="s">
        <v>9217</v>
      </c>
      <c r="H206" s="4">
        <v>38091</v>
      </c>
      <c r="I206" s="17" t="s">
        <v>9218</v>
      </c>
      <c r="J206" s="3" t="s">
        <v>8374</v>
      </c>
      <c r="K206" s="56"/>
    </row>
    <row r="207" spans="1:11" ht="30" customHeight="1" x14ac:dyDescent="0.3">
      <c r="A207" s="1">
        <f t="shared" si="3"/>
        <v>204</v>
      </c>
      <c r="B207" s="1" t="s">
        <v>8237</v>
      </c>
      <c r="C207" s="1" t="s">
        <v>926</v>
      </c>
      <c r="D207" s="1" t="s">
        <v>9219</v>
      </c>
      <c r="E207" s="5" t="s">
        <v>9220</v>
      </c>
      <c r="F207" s="8" t="s">
        <v>9221</v>
      </c>
      <c r="G207" s="3" t="s">
        <v>9222</v>
      </c>
      <c r="H207" s="4">
        <v>38096</v>
      </c>
      <c r="I207" s="17" t="s">
        <v>9223</v>
      </c>
      <c r="J207" s="3" t="s">
        <v>7319</v>
      </c>
      <c r="K207" s="56"/>
    </row>
    <row r="208" spans="1:11" ht="30" customHeight="1" x14ac:dyDescent="0.3">
      <c r="A208" s="1">
        <f t="shared" si="3"/>
        <v>205</v>
      </c>
      <c r="B208" s="1" t="s">
        <v>8237</v>
      </c>
      <c r="C208" s="1" t="s">
        <v>4547</v>
      </c>
      <c r="D208" s="1" t="s">
        <v>9224</v>
      </c>
      <c r="E208" s="5" t="s">
        <v>9225</v>
      </c>
      <c r="F208" s="8" t="s">
        <v>9226</v>
      </c>
      <c r="G208" s="3" t="s">
        <v>9227</v>
      </c>
      <c r="H208" s="4">
        <v>38106</v>
      </c>
      <c r="I208" s="17" t="s">
        <v>9228</v>
      </c>
      <c r="J208" s="3" t="s">
        <v>8243</v>
      </c>
      <c r="K208" s="56"/>
    </row>
    <row r="209" spans="1:11" ht="30" customHeight="1" x14ac:dyDescent="0.3">
      <c r="A209" s="1">
        <f t="shared" si="3"/>
        <v>206</v>
      </c>
      <c r="B209" s="1" t="s">
        <v>8237</v>
      </c>
      <c r="C209" s="1" t="s">
        <v>926</v>
      </c>
      <c r="D209" s="1" t="s">
        <v>9229</v>
      </c>
      <c r="E209" s="5" t="s">
        <v>9230</v>
      </c>
      <c r="F209" s="8" t="s">
        <v>9231</v>
      </c>
      <c r="G209" s="3" t="s">
        <v>9232</v>
      </c>
      <c r="H209" s="4">
        <v>38125</v>
      </c>
      <c r="I209" s="17" t="s">
        <v>9233</v>
      </c>
      <c r="J209" s="3" t="s">
        <v>8243</v>
      </c>
      <c r="K209" s="56"/>
    </row>
    <row r="210" spans="1:11" ht="30" customHeight="1" x14ac:dyDescent="0.3">
      <c r="A210" s="1">
        <f t="shared" si="3"/>
        <v>207</v>
      </c>
      <c r="B210" s="1" t="s">
        <v>8237</v>
      </c>
      <c r="C210" s="1" t="s">
        <v>926</v>
      </c>
      <c r="D210" s="1" t="s">
        <v>9234</v>
      </c>
      <c r="E210" s="5" t="s">
        <v>9235</v>
      </c>
      <c r="F210" s="8" t="s">
        <v>9236</v>
      </c>
      <c r="G210" s="3" t="s">
        <v>9237</v>
      </c>
      <c r="H210" s="4">
        <v>38138</v>
      </c>
      <c r="I210" s="17" t="s">
        <v>9238</v>
      </c>
      <c r="J210" s="3" t="s">
        <v>8243</v>
      </c>
      <c r="K210" s="56"/>
    </row>
    <row r="211" spans="1:11" ht="30" customHeight="1" x14ac:dyDescent="0.3">
      <c r="A211" s="1">
        <f t="shared" si="3"/>
        <v>208</v>
      </c>
      <c r="B211" s="1" t="s">
        <v>8237</v>
      </c>
      <c r="C211" s="1" t="s">
        <v>111</v>
      </c>
      <c r="D211" s="1" t="s">
        <v>9239</v>
      </c>
      <c r="E211" s="5" t="s">
        <v>9240</v>
      </c>
      <c r="F211" s="8" t="s">
        <v>9241</v>
      </c>
      <c r="G211" s="3" t="s">
        <v>9242</v>
      </c>
      <c r="H211" s="4">
        <v>38139</v>
      </c>
      <c r="I211" s="17" t="s">
        <v>9243</v>
      </c>
      <c r="J211" s="3" t="s">
        <v>8872</v>
      </c>
      <c r="K211" s="56"/>
    </row>
    <row r="212" spans="1:11" ht="30" customHeight="1" x14ac:dyDescent="0.3">
      <c r="A212" s="1">
        <f t="shared" si="3"/>
        <v>209</v>
      </c>
      <c r="B212" s="1" t="s">
        <v>8237</v>
      </c>
      <c r="C212" s="1" t="s">
        <v>35</v>
      </c>
      <c r="D212" s="1" t="s">
        <v>9244</v>
      </c>
      <c r="E212" s="5" t="s">
        <v>9245</v>
      </c>
      <c r="F212" s="8" t="s">
        <v>9246</v>
      </c>
      <c r="G212" s="3" t="s">
        <v>9247</v>
      </c>
      <c r="H212" s="4">
        <v>38152</v>
      </c>
      <c r="I212" s="17" t="s">
        <v>9248</v>
      </c>
      <c r="J212" s="3" t="s">
        <v>331</v>
      </c>
      <c r="K212" s="56"/>
    </row>
    <row r="213" spans="1:11" ht="30" customHeight="1" x14ac:dyDescent="0.3">
      <c r="A213" s="1">
        <f t="shared" si="3"/>
        <v>210</v>
      </c>
      <c r="B213" s="1" t="s">
        <v>8237</v>
      </c>
      <c r="C213" s="1" t="s">
        <v>5317</v>
      </c>
      <c r="D213" s="1" t="s">
        <v>9249</v>
      </c>
      <c r="E213" s="5" t="s">
        <v>9250</v>
      </c>
      <c r="F213" s="8" t="s">
        <v>9251</v>
      </c>
      <c r="G213" s="3" t="s">
        <v>9252</v>
      </c>
      <c r="H213" s="4">
        <v>38174</v>
      </c>
      <c r="I213" s="17" t="s">
        <v>9253</v>
      </c>
      <c r="J213" s="3" t="s">
        <v>8243</v>
      </c>
      <c r="K213" s="56"/>
    </row>
    <row r="214" spans="1:11" ht="30" customHeight="1" x14ac:dyDescent="0.3">
      <c r="A214" s="1">
        <f t="shared" si="3"/>
        <v>211</v>
      </c>
      <c r="B214" s="1" t="s">
        <v>8237</v>
      </c>
      <c r="C214" s="1" t="s">
        <v>1120</v>
      </c>
      <c r="D214" s="1" t="s">
        <v>9254</v>
      </c>
      <c r="E214" s="5" t="s">
        <v>9255</v>
      </c>
      <c r="F214" s="8" t="s">
        <v>9256</v>
      </c>
      <c r="G214" s="3" t="s">
        <v>9257</v>
      </c>
      <c r="H214" s="4">
        <v>38182</v>
      </c>
      <c r="I214" s="17" t="s">
        <v>9258</v>
      </c>
      <c r="J214" s="3" t="s">
        <v>8243</v>
      </c>
      <c r="K214" s="56"/>
    </row>
    <row r="215" spans="1:11" ht="30" customHeight="1" x14ac:dyDescent="0.3">
      <c r="A215" s="1">
        <f t="shared" si="3"/>
        <v>212</v>
      </c>
      <c r="B215" s="1" t="s">
        <v>8237</v>
      </c>
      <c r="C215" s="1" t="s">
        <v>926</v>
      </c>
      <c r="D215" s="1" t="s">
        <v>9259</v>
      </c>
      <c r="E215" s="5" t="s">
        <v>9260</v>
      </c>
      <c r="F215" s="8" t="s">
        <v>9261</v>
      </c>
      <c r="G215" s="3" t="s">
        <v>8889</v>
      </c>
      <c r="H215" s="4">
        <v>38190</v>
      </c>
      <c r="I215" s="17" t="s">
        <v>9262</v>
      </c>
      <c r="J215" s="3" t="s">
        <v>34</v>
      </c>
      <c r="K215" s="56"/>
    </row>
    <row r="216" spans="1:11" ht="30" customHeight="1" x14ac:dyDescent="0.3">
      <c r="A216" s="1">
        <f t="shared" si="3"/>
        <v>213</v>
      </c>
      <c r="B216" s="1" t="s">
        <v>8237</v>
      </c>
      <c r="C216" s="1" t="s">
        <v>2491</v>
      </c>
      <c r="D216" s="1" t="s">
        <v>9263</v>
      </c>
      <c r="E216" s="5" t="s">
        <v>9264</v>
      </c>
      <c r="F216" s="8" t="s">
        <v>9265</v>
      </c>
      <c r="G216" s="3" t="s">
        <v>9266</v>
      </c>
      <c r="H216" s="4">
        <v>38243</v>
      </c>
      <c r="I216" s="17" t="s">
        <v>9267</v>
      </c>
      <c r="J216" s="3" t="s">
        <v>8243</v>
      </c>
      <c r="K216" s="56"/>
    </row>
    <row r="217" spans="1:11" ht="30" customHeight="1" x14ac:dyDescent="0.3">
      <c r="A217" s="1">
        <f t="shared" si="3"/>
        <v>214</v>
      </c>
      <c r="B217" s="1" t="s">
        <v>8237</v>
      </c>
      <c r="C217" s="1" t="s">
        <v>926</v>
      </c>
      <c r="D217" s="1" t="s">
        <v>9268</v>
      </c>
      <c r="E217" s="5" t="s">
        <v>9269</v>
      </c>
      <c r="F217" s="8" t="s">
        <v>9270</v>
      </c>
      <c r="G217" s="3" t="s">
        <v>9271</v>
      </c>
      <c r="H217" s="4">
        <v>38265</v>
      </c>
      <c r="I217" s="17" t="s">
        <v>9272</v>
      </c>
      <c r="J217" s="3" t="s">
        <v>3991</v>
      </c>
      <c r="K217" s="56"/>
    </row>
    <row r="218" spans="1:11" ht="30" customHeight="1" x14ac:dyDescent="0.3">
      <c r="A218" s="1">
        <f t="shared" si="3"/>
        <v>215</v>
      </c>
      <c r="B218" s="1" t="s">
        <v>8237</v>
      </c>
      <c r="C218" s="1" t="s">
        <v>1120</v>
      </c>
      <c r="D218" s="1" t="s">
        <v>9273</v>
      </c>
      <c r="E218" s="5" t="s">
        <v>9274</v>
      </c>
      <c r="F218" s="8" t="s">
        <v>9275</v>
      </c>
      <c r="G218" s="3" t="s">
        <v>9276</v>
      </c>
      <c r="H218" s="4">
        <v>38292</v>
      </c>
      <c r="I218" s="17" t="s">
        <v>9277</v>
      </c>
      <c r="J218" s="3" t="s">
        <v>110</v>
      </c>
      <c r="K218" s="56"/>
    </row>
    <row r="219" spans="1:11" ht="30" customHeight="1" x14ac:dyDescent="0.3">
      <c r="A219" s="1">
        <f t="shared" si="3"/>
        <v>216</v>
      </c>
      <c r="B219" s="1" t="s">
        <v>8237</v>
      </c>
      <c r="C219" s="1" t="s">
        <v>1120</v>
      </c>
      <c r="D219" s="1" t="s">
        <v>9278</v>
      </c>
      <c r="E219" s="5" t="s">
        <v>9279</v>
      </c>
      <c r="F219" s="8" t="s">
        <v>9280</v>
      </c>
      <c r="G219" s="3" t="s">
        <v>9281</v>
      </c>
      <c r="H219" s="4">
        <v>38292</v>
      </c>
      <c r="I219" s="17" t="s">
        <v>9282</v>
      </c>
      <c r="J219" s="3" t="s">
        <v>8243</v>
      </c>
      <c r="K219" s="56"/>
    </row>
    <row r="220" spans="1:11" ht="30" customHeight="1" x14ac:dyDescent="0.3">
      <c r="A220" s="1">
        <f t="shared" si="3"/>
        <v>217</v>
      </c>
      <c r="B220" s="1" t="s">
        <v>8237</v>
      </c>
      <c r="C220" s="1" t="s">
        <v>2</v>
      </c>
      <c r="D220" s="1" t="s">
        <v>9283</v>
      </c>
      <c r="E220" s="5" t="s">
        <v>9284</v>
      </c>
      <c r="F220" s="15" t="s">
        <v>9285</v>
      </c>
      <c r="G220" s="3" t="s">
        <v>9286</v>
      </c>
      <c r="H220" s="4">
        <v>38331</v>
      </c>
      <c r="I220" s="17" t="s">
        <v>9287</v>
      </c>
      <c r="J220" s="3" t="s">
        <v>110</v>
      </c>
      <c r="K220" s="56"/>
    </row>
    <row r="221" spans="1:11" ht="30" customHeight="1" x14ac:dyDescent="0.3">
      <c r="A221" s="1">
        <f t="shared" si="3"/>
        <v>218</v>
      </c>
      <c r="B221" s="1" t="s">
        <v>8237</v>
      </c>
      <c r="C221" s="1" t="s">
        <v>1120</v>
      </c>
      <c r="D221" s="1" t="s">
        <v>9288</v>
      </c>
      <c r="E221" s="5" t="s">
        <v>9289</v>
      </c>
      <c r="F221" s="8" t="s">
        <v>9290</v>
      </c>
      <c r="G221" s="3" t="s">
        <v>9291</v>
      </c>
      <c r="H221" s="4">
        <v>38343</v>
      </c>
      <c r="I221" s="17" t="s">
        <v>8569</v>
      </c>
      <c r="J221" s="3" t="s">
        <v>34</v>
      </c>
      <c r="K221" s="56"/>
    </row>
    <row r="222" spans="1:11" ht="30" customHeight="1" x14ac:dyDescent="0.3">
      <c r="A222" s="1">
        <f t="shared" si="3"/>
        <v>219</v>
      </c>
      <c r="B222" s="1" t="s">
        <v>8237</v>
      </c>
      <c r="C222" s="1" t="s">
        <v>1120</v>
      </c>
      <c r="D222" s="1" t="s">
        <v>9292</v>
      </c>
      <c r="E222" s="5" t="s">
        <v>9293</v>
      </c>
      <c r="F222" s="8" t="s">
        <v>9294</v>
      </c>
      <c r="G222" s="3" t="s">
        <v>9295</v>
      </c>
      <c r="H222" s="4">
        <v>38344</v>
      </c>
      <c r="I222" s="17" t="s">
        <v>9296</v>
      </c>
      <c r="J222" s="3" t="s">
        <v>194</v>
      </c>
      <c r="K222" s="56"/>
    </row>
    <row r="223" spans="1:11" ht="30" customHeight="1" x14ac:dyDescent="0.3">
      <c r="A223" s="1">
        <f t="shared" si="3"/>
        <v>220</v>
      </c>
      <c r="B223" s="1" t="s">
        <v>8237</v>
      </c>
      <c r="C223" s="1" t="s">
        <v>4547</v>
      </c>
      <c r="D223" s="1" t="s">
        <v>9297</v>
      </c>
      <c r="E223" s="5" t="s">
        <v>9298</v>
      </c>
      <c r="F223" s="8" t="s">
        <v>9299</v>
      </c>
      <c r="G223" s="3" t="s">
        <v>9300</v>
      </c>
      <c r="H223" s="4">
        <v>38344</v>
      </c>
      <c r="I223" s="17" t="s">
        <v>9301</v>
      </c>
      <c r="J223" s="3" t="s">
        <v>8374</v>
      </c>
      <c r="K223" s="56"/>
    </row>
    <row r="224" spans="1:11" ht="30" customHeight="1" x14ac:dyDescent="0.3">
      <c r="A224" s="1">
        <f t="shared" si="3"/>
        <v>221</v>
      </c>
      <c r="B224" s="1" t="s">
        <v>8237</v>
      </c>
      <c r="C224" s="1" t="s">
        <v>926</v>
      </c>
      <c r="D224" s="1" t="s">
        <v>9302</v>
      </c>
      <c r="E224" s="5" t="s">
        <v>9303</v>
      </c>
      <c r="F224" s="8" t="s">
        <v>9304</v>
      </c>
      <c r="G224" s="3" t="s">
        <v>9305</v>
      </c>
      <c r="H224" s="4">
        <v>38366</v>
      </c>
      <c r="I224" s="17" t="s">
        <v>9306</v>
      </c>
      <c r="J224" s="3" t="s">
        <v>8872</v>
      </c>
      <c r="K224" s="56"/>
    </row>
    <row r="225" spans="1:11" ht="30" customHeight="1" x14ac:dyDescent="0.3">
      <c r="A225" s="1">
        <f t="shared" si="3"/>
        <v>222</v>
      </c>
      <c r="B225" s="1" t="s">
        <v>8237</v>
      </c>
      <c r="C225" s="1" t="s">
        <v>7740</v>
      </c>
      <c r="D225" s="1" t="s">
        <v>9307</v>
      </c>
      <c r="E225" s="5" t="s">
        <v>9308</v>
      </c>
      <c r="F225" s="8" t="s">
        <v>9309</v>
      </c>
      <c r="G225" s="3" t="s">
        <v>9310</v>
      </c>
      <c r="H225" s="4">
        <v>38372</v>
      </c>
      <c r="I225" s="17" t="s">
        <v>9311</v>
      </c>
      <c r="J225" s="3" t="s">
        <v>194</v>
      </c>
      <c r="K225" s="56"/>
    </row>
    <row r="226" spans="1:11" ht="30" customHeight="1" x14ac:dyDescent="0.3">
      <c r="A226" s="1">
        <f t="shared" si="3"/>
        <v>223</v>
      </c>
      <c r="B226" s="1" t="s">
        <v>8237</v>
      </c>
      <c r="C226" s="1" t="s">
        <v>7389</v>
      </c>
      <c r="D226" s="1" t="s">
        <v>9312</v>
      </c>
      <c r="E226" s="5" t="s">
        <v>9313</v>
      </c>
      <c r="F226" s="8" t="s">
        <v>9314</v>
      </c>
      <c r="G226" s="3" t="s">
        <v>9315</v>
      </c>
      <c r="H226" s="4">
        <v>38408</v>
      </c>
      <c r="I226" s="17" t="s">
        <v>9316</v>
      </c>
      <c r="J226" s="3" t="s">
        <v>173</v>
      </c>
      <c r="K226" s="56"/>
    </row>
    <row r="227" spans="1:11" ht="30" customHeight="1" x14ac:dyDescent="0.3">
      <c r="A227" s="1">
        <f t="shared" si="3"/>
        <v>224</v>
      </c>
      <c r="B227" s="1" t="s">
        <v>8237</v>
      </c>
      <c r="C227" s="1" t="s">
        <v>1120</v>
      </c>
      <c r="D227" s="1" t="s">
        <v>9317</v>
      </c>
      <c r="E227" s="5" t="s">
        <v>9318</v>
      </c>
      <c r="F227" s="8" t="s">
        <v>9319</v>
      </c>
      <c r="G227" s="3" t="s">
        <v>9320</v>
      </c>
      <c r="H227" s="4">
        <v>38414</v>
      </c>
      <c r="I227" s="17" t="s">
        <v>9321</v>
      </c>
      <c r="J227" s="3" t="s">
        <v>8243</v>
      </c>
      <c r="K227" s="56"/>
    </row>
    <row r="228" spans="1:11" ht="30" customHeight="1" x14ac:dyDescent="0.3">
      <c r="A228" s="1">
        <f t="shared" si="3"/>
        <v>225</v>
      </c>
      <c r="B228" s="1" t="s">
        <v>8237</v>
      </c>
      <c r="C228" s="1" t="s">
        <v>308</v>
      </c>
      <c r="D228" s="1" t="s">
        <v>9322</v>
      </c>
      <c r="E228" s="5" t="s">
        <v>9323</v>
      </c>
      <c r="F228" s="8" t="s">
        <v>9324</v>
      </c>
      <c r="G228" s="3" t="s">
        <v>9325</v>
      </c>
      <c r="H228" s="4">
        <v>38433</v>
      </c>
      <c r="I228" s="17" t="s">
        <v>9326</v>
      </c>
      <c r="J228" s="3" t="s">
        <v>8243</v>
      </c>
      <c r="K228" s="56"/>
    </row>
    <row r="229" spans="1:11" ht="30" customHeight="1" x14ac:dyDescent="0.3">
      <c r="A229" s="1">
        <f t="shared" si="3"/>
        <v>226</v>
      </c>
      <c r="B229" s="1" t="s">
        <v>8237</v>
      </c>
      <c r="C229" s="1" t="s">
        <v>926</v>
      </c>
      <c r="D229" s="1" t="s">
        <v>9327</v>
      </c>
      <c r="E229" s="5" t="s">
        <v>9328</v>
      </c>
      <c r="F229" s="8" t="s">
        <v>9329</v>
      </c>
      <c r="G229" s="3" t="s">
        <v>9330</v>
      </c>
      <c r="H229" s="4">
        <v>38439</v>
      </c>
      <c r="I229" s="17" t="s">
        <v>9331</v>
      </c>
      <c r="J229" s="3" t="s">
        <v>34</v>
      </c>
      <c r="K229" s="56"/>
    </row>
    <row r="230" spans="1:11" ht="30" customHeight="1" x14ac:dyDescent="0.3">
      <c r="A230" s="1">
        <f t="shared" si="3"/>
        <v>227</v>
      </c>
      <c r="B230" s="1" t="s">
        <v>8237</v>
      </c>
      <c r="C230" s="1" t="s">
        <v>1120</v>
      </c>
      <c r="D230" s="1" t="s">
        <v>9332</v>
      </c>
      <c r="E230" s="5" t="s">
        <v>9333</v>
      </c>
      <c r="F230" s="15" t="s">
        <v>9334</v>
      </c>
      <c r="G230" s="3" t="s">
        <v>9335</v>
      </c>
      <c r="H230" s="4">
        <v>38443</v>
      </c>
      <c r="I230" s="17" t="s">
        <v>9336</v>
      </c>
      <c r="J230" s="3" t="s">
        <v>34</v>
      </c>
      <c r="K230" s="56"/>
    </row>
    <row r="231" spans="1:11" ht="30" customHeight="1" x14ac:dyDescent="0.3">
      <c r="A231" s="1">
        <f t="shared" si="3"/>
        <v>228</v>
      </c>
      <c r="B231" s="1" t="s">
        <v>8237</v>
      </c>
      <c r="C231" s="1" t="s">
        <v>7389</v>
      </c>
      <c r="D231" s="1" t="s">
        <v>9337</v>
      </c>
      <c r="E231" s="5" t="s">
        <v>9338</v>
      </c>
      <c r="F231" s="8" t="s">
        <v>9339</v>
      </c>
      <c r="G231" s="3" t="s">
        <v>9340</v>
      </c>
      <c r="H231" s="4">
        <v>38489</v>
      </c>
      <c r="I231" s="17" t="s">
        <v>9341</v>
      </c>
      <c r="J231" s="3" t="s">
        <v>8314</v>
      </c>
      <c r="K231" s="56"/>
    </row>
    <row r="232" spans="1:11" ht="30" customHeight="1" x14ac:dyDescent="0.3">
      <c r="A232" s="1">
        <f t="shared" si="3"/>
        <v>229</v>
      </c>
      <c r="B232" s="1" t="s">
        <v>8237</v>
      </c>
      <c r="C232" s="1" t="s">
        <v>926</v>
      </c>
      <c r="D232" s="1" t="s">
        <v>9342</v>
      </c>
      <c r="E232" s="5" t="s">
        <v>9343</v>
      </c>
      <c r="F232" s="8" t="s">
        <v>9344</v>
      </c>
      <c r="G232" s="3" t="s">
        <v>9345</v>
      </c>
      <c r="H232" s="4">
        <v>38520</v>
      </c>
      <c r="I232" s="17" t="s">
        <v>9346</v>
      </c>
      <c r="J232" s="3" t="s">
        <v>2335</v>
      </c>
      <c r="K232" s="56"/>
    </row>
    <row r="233" spans="1:11" ht="30" customHeight="1" x14ac:dyDescent="0.3">
      <c r="A233" s="1">
        <f t="shared" si="3"/>
        <v>230</v>
      </c>
      <c r="B233" s="1" t="s">
        <v>8237</v>
      </c>
      <c r="C233" s="1" t="s">
        <v>1120</v>
      </c>
      <c r="D233" s="1" t="s">
        <v>9347</v>
      </c>
      <c r="E233" s="5" t="s">
        <v>9348</v>
      </c>
      <c r="F233" s="8" t="s">
        <v>9349</v>
      </c>
      <c r="G233" s="3" t="s">
        <v>8472</v>
      </c>
      <c r="H233" s="4">
        <v>38546</v>
      </c>
      <c r="I233" s="17" t="s">
        <v>9350</v>
      </c>
      <c r="J233" s="3" t="s">
        <v>4858</v>
      </c>
      <c r="K233" s="56"/>
    </row>
    <row r="234" spans="1:11" ht="30" customHeight="1" x14ac:dyDescent="0.3">
      <c r="A234" s="1">
        <f t="shared" si="3"/>
        <v>231</v>
      </c>
      <c r="B234" s="1" t="s">
        <v>8237</v>
      </c>
      <c r="C234" s="1" t="s">
        <v>308</v>
      </c>
      <c r="D234" s="1" t="s">
        <v>9351</v>
      </c>
      <c r="E234" s="5" t="s">
        <v>9352</v>
      </c>
      <c r="F234" s="8" t="s">
        <v>9353</v>
      </c>
      <c r="G234" s="3" t="s">
        <v>9354</v>
      </c>
      <c r="H234" s="4">
        <v>38586</v>
      </c>
      <c r="I234" s="17" t="s">
        <v>9355</v>
      </c>
      <c r="J234" s="3" t="s">
        <v>34</v>
      </c>
      <c r="K234" s="56"/>
    </row>
    <row r="235" spans="1:11" ht="30" customHeight="1" x14ac:dyDescent="0.3">
      <c r="A235" s="1">
        <f t="shared" si="3"/>
        <v>232</v>
      </c>
      <c r="B235" s="1" t="s">
        <v>8237</v>
      </c>
      <c r="C235" s="1" t="s">
        <v>2491</v>
      </c>
      <c r="D235" s="1" t="s">
        <v>9356</v>
      </c>
      <c r="E235" s="5" t="s">
        <v>9357</v>
      </c>
      <c r="F235" s="8" t="s">
        <v>9358</v>
      </c>
      <c r="G235" s="3" t="s">
        <v>9359</v>
      </c>
      <c r="H235" s="4">
        <v>38600</v>
      </c>
      <c r="I235" s="17" t="s">
        <v>9360</v>
      </c>
      <c r="J235" s="3" t="s">
        <v>341</v>
      </c>
      <c r="K235" s="56"/>
    </row>
    <row r="236" spans="1:11" ht="30" customHeight="1" x14ac:dyDescent="0.3">
      <c r="A236" s="1">
        <f t="shared" si="3"/>
        <v>233</v>
      </c>
      <c r="B236" s="1" t="s">
        <v>8237</v>
      </c>
      <c r="C236" s="1" t="s">
        <v>439</v>
      </c>
      <c r="D236" s="1" t="s">
        <v>9361</v>
      </c>
      <c r="E236" s="5" t="s">
        <v>9362</v>
      </c>
      <c r="F236" s="8" t="s">
        <v>9363</v>
      </c>
      <c r="G236" s="3" t="s">
        <v>9364</v>
      </c>
      <c r="H236" s="4">
        <v>38615</v>
      </c>
      <c r="I236" s="17" t="s">
        <v>9365</v>
      </c>
      <c r="J236" s="3" t="s">
        <v>331</v>
      </c>
      <c r="K236" s="56"/>
    </row>
    <row r="237" spans="1:11" ht="30" customHeight="1" x14ac:dyDescent="0.3">
      <c r="A237" s="1">
        <f t="shared" si="3"/>
        <v>234</v>
      </c>
      <c r="B237" s="1" t="s">
        <v>8237</v>
      </c>
      <c r="C237" s="1" t="s">
        <v>926</v>
      </c>
      <c r="D237" s="1" t="s">
        <v>9366</v>
      </c>
      <c r="E237" s="5" t="s">
        <v>9367</v>
      </c>
      <c r="F237" s="8" t="s">
        <v>9368</v>
      </c>
      <c r="G237" s="3" t="s">
        <v>9369</v>
      </c>
      <c r="H237" s="4">
        <v>38681</v>
      </c>
      <c r="I237" s="17" t="s">
        <v>9370</v>
      </c>
      <c r="J237" s="3" t="s">
        <v>34</v>
      </c>
      <c r="K237" s="56"/>
    </row>
    <row r="238" spans="1:11" ht="30" customHeight="1" x14ac:dyDescent="0.3">
      <c r="A238" s="1">
        <f t="shared" si="3"/>
        <v>235</v>
      </c>
      <c r="B238" s="1" t="s">
        <v>8237</v>
      </c>
      <c r="C238" s="1" t="s">
        <v>1421</v>
      </c>
      <c r="D238" s="1" t="s">
        <v>9371</v>
      </c>
      <c r="E238" s="5" t="s">
        <v>9372</v>
      </c>
      <c r="F238" s="8" t="s">
        <v>9373</v>
      </c>
      <c r="G238" s="3" t="s">
        <v>9374</v>
      </c>
      <c r="H238" s="4">
        <v>38707</v>
      </c>
      <c r="I238" s="17" t="s">
        <v>9375</v>
      </c>
      <c r="J238" s="3" t="s">
        <v>3029</v>
      </c>
      <c r="K238" s="56"/>
    </row>
    <row r="239" spans="1:11" ht="30" customHeight="1" x14ac:dyDescent="0.3">
      <c r="A239" s="1">
        <f t="shared" si="3"/>
        <v>236</v>
      </c>
      <c r="B239" s="1" t="s">
        <v>8237</v>
      </c>
      <c r="C239" s="1" t="s">
        <v>1120</v>
      </c>
      <c r="D239" s="1" t="s">
        <v>9376</v>
      </c>
      <c r="E239" s="5" t="s">
        <v>9377</v>
      </c>
      <c r="F239" s="8" t="s">
        <v>9378</v>
      </c>
      <c r="G239" s="3" t="s">
        <v>9379</v>
      </c>
      <c r="H239" s="4">
        <v>38737</v>
      </c>
      <c r="I239" s="17" t="s">
        <v>9380</v>
      </c>
      <c r="J239" s="3" t="s">
        <v>8243</v>
      </c>
      <c r="K239" s="56"/>
    </row>
    <row r="240" spans="1:11" ht="30" customHeight="1" x14ac:dyDescent="0.3">
      <c r="A240" s="1">
        <f t="shared" si="3"/>
        <v>237</v>
      </c>
      <c r="B240" s="1" t="s">
        <v>8237</v>
      </c>
      <c r="C240" s="1" t="s">
        <v>35</v>
      </c>
      <c r="D240" s="1" t="s">
        <v>9381</v>
      </c>
      <c r="E240" s="5" t="s">
        <v>9382</v>
      </c>
      <c r="F240" s="8" t="s">
        <v>9383</v>
      </c>
      <c r="G240" s="3" t="s">
        <v>9384</v>
      </c>
      <c r="H240" s="4">
        <v>38797</v>
      </c>
      <c r="I240" s="17" t="s">
        <v>9385</v>
      </c>
      <c r="J240" s="3" t="s">
        <v>660</v>
      </c>
      <c r="K240" s="56"/>
    </row>
    <row r="241" spans="1:11" ht="30" customHeight="1" x14ac:dyDescent="0.3">
      <c r="A241" s="1">
        <f t="shared" si="3"/>
        <v>238</v>
      </c>
      <c r="B241" s="1" t="s">
        <v>8237</v>
      </c>
      <c r="C241" s="1" t="s">
        <v>4547</v>
      </c>
      <c r="D241" s="1" t="s">
        <v>9386</v>
      </c>
      <c r="E241" s="5" t="s">
        <v>9387</v>
      </c>
      <c r="F241" s="27" t="s">
        <v>9388</v>
      </c>
      <c r="G241" s="3" t="s">
        <v>9389</v>
      </c>
      <c r="H241" s="4">
        <v>38820</v>
      </c>
      <c r="I241" s="17" t="s">
        <v>9390</v>
      </c>
      <c r="J241" s="3" t="s">
        <v>8638</v>
      </c>
      <c r="K241" s="56"/>
    </row>
    <row r="242" spans="1:11" ht="30" customHeight="1" x14ac:dyDescent="0.3">
      <c r="A242" s="1">
        <f t="shared" si="3"/>
        <v>239</v>
      </c>
      <c r="B242" s="1" t="s">
        <v>8237</v>
      </c>
      <c r="C242" s="1" t="s">
        <v>308</v>
      </c>
      <c r="D242" s="1" t="s">
        <v>9391</v>
      </c>
      <c r="E242" s="5" t="s">
        <v>9392</v>
      </c>
      <c r="F242" s="8" t="s">
        <v>9393</v>
      </c>
      <c r="G242" s="3" t="s">
        <v>9394</v>
      </c>
      <c r="H242" s="4">
        <v>38828</v>
      </c>
      <c r="I242" s="17" t="s">
        <v>9395</v>
      </c>
      <c r="J242" s="3" t="s">
        <v>8243</v>
      </c>
      <c r="K242" s="56"/>
    </row>
    <row r="243" spans="1:11" ht="30" customHeight="1" x14ac:dyDescent="0.3">
      <c r="A243" s="1">
        <f t="shared" si="3"/>
        <v>240</v>
      </c>
      <c r="B243" s="1" t="s">
        <v>8237</v>
      </c>
      <c r="C243" s="1" t="s">
        <v>926</v>
      </c>
      <c r="D243" s="1" t="s">
        <v>9396</v>
      </c>
      <c r="E243" s="5" t="s">
        <v>9397</v>
      </c>
      <c r="F243" s="8" t="s">
        <v>9398</v>
      </c>
      <c r="G243" s="3" t="s">
        <v>9399</v>
      </c>
      <c r="H243" s="4">
        <v>38833</v>
      </c>
      <c r="I243" s="17" t="s">
        <v>8770</v>
      </c>
      <c r="J243" s="3" t="s">
        <v>486</v>
      </c>
      <c r="K243" s="56"/>
    </row>
    <row r="244" spans="1:11" ht="30" customHeight="1" x14ac:dyDescent="0.3">
      <c r="A244" s="1">
        <f t="shared" si="3"/>
        <v>241</v>
      </c>
      <c r="B244" s="1" t="s">
        <v>8237</v>
      </c>
      <c r="C244" s="1" t="s">
        <v>308</v>
      </c>
      <c r="D244" s="1" t="s">
        <v>9400</v>
      </c>
      <c r="E244" s="5" t="s">
        <v>9401</v>
      </c>
      <c r="F244" s="8" t="s">
        <v>9402</v>
      </c>
      <c r="G244" s="3" t="s">
        <v>9403</v>
      </c>
      <c r="H244" s="4">
        <v>38862</v>
      </c>
      <c r="I244" s="17" t="s">
        <v>9404</v>
      </c>
      <c r="J244" s="3" t="s">
        <v>1031</v>
      </c>
      <c r="K244" s="56"/>
    </row>
    <row r="245" spans="1:11" ht="30" customHeight="1" x14ac:dyDescent="0.3">
      <c r="A245" s="1">
        <f t="shared" si="3"/>
        <v>242</v>
      </c>
      <c r="B245" s="1" t="s">
        <v>8237</v>
      </c>
      <c r="C245" s="1" t="s">
        <v>308</v>
      </c>
      <c r="D245" s="1" t="s">
        <v>9405</v>
      </c>
      <c r="E245" s="5" t="s">
        <v>9406</v>
      </c>
      <c r="F245" s="8" t="s">
        <v>9407</v>
      </c>
      <c r="G245" s="3" t="s">
        <v>9408</v>
      </c>
      <c r="H245" s="4">
        <v>38870</v>
      </c>
      <c r="I245" s="17" t="s">
        <v>9409</v>
      </c>
      <c r="J245" s="3" t="s">
        <v>341</v>
      </c>
      <c r="K245" s="56"/>
    </row>
    <row r="246" spans="1:11" ht="30" customHeight="1" x14ac:dyDescent="0.3">
      <c r="A246" s="1">
        <f t="shared" si="3"/>
        <v>243</v>
      </c>
      <c r="B246" s="1" t="s">
        <v>8237</v>
      </c>
      <c r="C246" s="1" t="s">
        <v>5317</v>
      </c>
      <c r="D246" s="1" t="s">
        <v>9410</v>
      </c>
      <c r="E246" s="5" t="s">
        <v>9411</v>
      </c>
      <c r="F246" s="8" t="s">
        <v>9412</v>
      </c>
      <c r="G246" s="3" t="s">
        <v>9413</v>
      </c>
      <c r="H246" s="4">
        <v>38877</v>
      </c>
      <c r="I246" s="17" t="s">
        <v>9414</v>
      </c>
      <c r="J246" s="3" t="s">
        <v>341</v>
      </c>
      <c r="K246" s="56"/>
    </row>
    <row r="247" spans="1:11" ht="30" customHeight="1" x14ac:dyDescent="0.3">
      <c r="A247" s="1">
        <f t="shared" si="3"/>
        <v>244</v>
      </c>
      <c r="B247" s="1" t="s">
        <v>8237</v>
      </c>
      <c r="C247" s="1" t="s">
        <v>931</v>
      </c>
      <c r="D247" s="1" t="s">
        <v>9415</v>
      </c>
      <c r="E247" s="5" t="s">
        <v>9416</v>
      </c>
      <c r="F247" s="8" t="s">
        <v>9417</v>
      </c>
      <c r="G247" s="3" t="s">
        <v>9418</v>
      </c>
      <c r="H247" s="4">
        <v>38916</v>
      </c>
      <c r="I247" s="17" t="s">
        <v>9419</v>
      </c>
      <c r="J247" s="3" t="s">
        <v>9420</v>
      </c>
      <c r="K247" s="56"/>
    </row>
    <row r="248" spans="1:11" ht="30" customHeight="1" x14ac:dyDescent="0.3">
      <c r="A248" s="1">
        <f t="shared" si="3"/>
        <v>245</v>
      </c>
      <c r="B248" s="1" t="s">
        <v>8237</v>
      </c>
      <c r="C248" s="1" t="s">
        <v>5317</v>
      </c>
      <c r="D248" s="1" t="s">
        <v>9421</v>
      </c>
      <c r="E248" s="5" t="s">
        <v>9422</v>
      </c>
      <c r="F248" s="8" t="s">
        <v>9423</v>
      </c>
      <c r="G248" s="3" t="s">
        <v>9424</v>
      </c>
      <c r="H248" s="4">
        <v>38951</v>
      </c>
      <c r="I248" s="17" t="s">
        <v>9425</v>
      </c>
      <c r="J248" s="3" t="s">
        <v>1314</v>
      </c>
      <c r="K248" s="56"/>
    </row>
    <row r="249" spans="1:11" ht="30" customHeight="1" x14ac:dyDescent="0.3">
      <c r="A249" s="1">
        <f t="shared" si="3"/>
        <v>246</v>
      </c>
      <c r="B249" s="1" t="s">
        <v>8237</v>
      </c>
      <c r="C249" s="1" t="s">
        <v>1120</v>
      </c>
      <c r="D249" s="1" t="s">
        <v>9426</v>
      </c>
      <c r="E249" s="5" t="s">
        <v>9427</v>
      </c>
      <c r="F249" s="8" t="s">
        <v>9428</v>
      </c>
      <c r="G249" s="3" t="s">
        <v>9429</v>
      </c>
      <c r="H249" s="4">
        <v>38951</v>
      </c>
      <c r="I249" s="17" t="s">
        <v>9430</v>
      </c>
      <c r="J249" s="3" t="s">
        <v>660</v>
      </c>
      <c r="K249" s="56"/>
    </row>
    <row r="250" spans="1:11" ht="30" customHeight="1" x14ac:dyDescent="0.3">
      <c r="A250" s="1">
        <f t="shared" si="3"/>
        <v>247</v>
      </c>
      <c r="B250" s="1" t="s">
        <v>8237</v>
      </c>
      <c r="C250" s="1" t="s">
        <v>2491</v>
      </c>
      <c r="D250" s="1" t="s">
        <v>9431</v>
      </c>
      <c r="E250" s="5" t="s">
        <v>9432</v>
      </c>
      <c r="F250" s="8" t="s">
        <v>9433</v>
      </c>
      <c r="G250" s="3" t="s">
        <v>9434</v>
      </c>
      <c r="H250" s="4">
        <v>38966</v>
      </c>
      <c r="I250" s="17" t="s">
        <v>9395</v>
      </c>
      <c r="J250" s="3" t="s">
        <v>8243</v>
      </c>
      <c r="K250" s="56"/>
    </row>
    <row r="251" spans="1:11" ht="30" customHeight="1" x14ac:dyDescent="0.3">
      <c r="A251" s="1">
        <f t="shared" si="3"/>
        <v>248</v>
      </c>
      <c r="B251" s="1" t="s">
        <v>8237</v>
      </c>
      <c r="C251" s="1" t="s">
        <v>926</v>
      </c>
      <c r="D251" s="1" t="s">
        <v>9435</v>
      </c>
      <c r="E251" s="5" t="s">
        <v>9436</v>
      </c>
      <c r="F251" s="8" t="s">
        <v>9437</v>
      </c>
      <c r="G251" s="3" t="s">
        <v>9438</v>
      </c>
      <c r="H251" s="4">
        <v>38966</v>
      </c>
      <c r="I251" s="17" t="s">
        <v>9439</v>
      </c>
      <c r="J251" s="3" t="s">
        <v>8243</v>
      </c>
      <c r="K251" s="56"/>
    </row>
    <row r="252" spans="1:11" ht="30" customHeight="1" x14ac:dyDescent="0.3">
      <c r="A252" s="1">
        <f t="shared" si="3"/>
        <v>249</v>
      </c>
      <c r="B252" s="1" t="s">
        <v>8237</v>
      </c>
      <c r="C252" s="1" t="s">
        <v>5243</v>
      </c>
      <c r="D252" s="1" t="s">
        <v>9440</v>
      </c>
      <c r="E252" s="5" t="s">
        <v>9441</v>
      </c>
      <c r="F252" s="8" t="s">
        <v>9442</v>
      </c>
      <c r="G252" s="3" t="s">
        <v>9443</v>
      </c>
      <c r="H252" s="4">
        <v>38966</v>
      </c>
      <c r="I252" s="17" t="s">
        <v>9395</v>
      </c>
      <c r="J252" s="3" t="s">
        <v>8243</v>
      </c>
      <c r="K252" s="56"/>
    </row>
    <row r="253" spans="1:11" ht="30" customHeight="1" x14ac:dyDescent="0.3">
      <c r="A253" s="1">
        <f t="shared" si="3"/>
        <v>250</v>
      </c>
      <c r="B253" s="1" t="s">
        <v>8237</v>
      </c>
      <c r="C253" s="1" t="s">
        <v>308</v>
      </c>
      <c r="D253" s="1" t="s">
        <v>9444</v>
      </c>
      <c r="E253" s="5" t="s">
        <v>9445</v>
      </c>
      <c r="F253" s="8" t="s">
        <v>9446</v>
      </c>
      <c r="G253" s="3" t="s">
        <v>9447</v>
      </c>
      <c r="H253" s="4">
        <v>38971</v>
      </c>
      <c r="I253" s="17" t="s">
        <v>9448</v>
      </c>
      <c r="J253" s="3" t="s">
        <v>319</v>
      </c>
      <c r="K253" s="56"/>
    </row>
    <row r="254" spans="1:11" ht="30" customHeight="1" x14ac:dyDescent="0.3">
      <c r="A254" s="1">
        <f t="shared" si="3"/>
        <v>251</v>
      </c>
      <c r="B254" s="1" t="s">
        <v>8237</v>
      </c>
      <c r="C254" s="1" t="s">
        <v>2491</v>
      </c>
      <c r="D254" s="1" t="s">
        <v>9449</v>
      </c>
      <c r="E254" s="5" t="s">
        <v>9450</v>
      </c>
      <c r="F254" s="8" t="s">
        <v>9451</v>
      </c>
      <c r="G254" s="3" t="s">
        <v>7074</v>
      </c>
      <c r="H254" s="4">
        <v>38980</v>
      </c>
      <c r="I254" s="17" t="s">
        <v>9452</v>
      </c>
      <c r="J254" s="3" t="s">
        <v>34</v>
      </c>
      <c r="K254" s="56"/>
    </row>
    <row r="255" spans="1:11" ht="30" customHeight="1" x14ac:dyDescent="0.3">
      <c r="A255" s="1">
        <f t="shared" si="3"/>
        <v>252</v>
      </c>
      <c r="B255" s="1" t="s">
        <v>8237</v>
      </c>
      <c r="C255" s="1" t="s">
        <v>931</v>
      </c>
      <c r="D255" s="1" t="s">
        <v>9453</v>
      </c>
      <c r="E255" s="5" t="s">
        <v>9454</v>
      </c>
      <c r="F255" s="8" t="s">
        <v>9455</v>
      </c>
      <c r="G255" s="3" t="s">
        <v>9456</v>
      </c>
      <c r="H255" s="4">
        <v>38989</v>
      </c>
      <c r="I255" s="17" t="s">
        <v>9457</v>
      </c>
      <c r="J255" s="3" t="s">
        <v>8243</v>
      </c>
      <c r="K255" s="56"/>
    </row>
    <row r="256" spans="1:11" ht="30" customHeight="1" x14ac:dyDescent="0.3">
      <c r="A256" s="1">
        <f t="shared" si="3"/>
        <v>253</v>
      </c>
      <c r="B256" s="1" t="s">
        <v>8237</v>
      </c>
      <c r="C256" s="1" t="s">
        <v>5317</v>
      </c>
      <c r="D256" s="1" t="s">
        <v>9458</v>
      </c>
      <c r="E256" s="5" t="s">
        <v>9459</v>
      </c>
      <c r="F256" s="8" t="s">
        <v>9460</v>
      </c>
      <c r="G256" s="3" t="s">
        <v>9461</v>
      </c>
      <c r="H256" s="4">
        <v>38989</v>
      </c>
      <c r="I256" s="17" t="s">
        <v>9462</v>
      </c>
      <c r="J256" s="3" t="s">
        <v>8243</v>
      </c>
      <c r="K256" s="56"/>
    </row>
    <row r="257" spans="1:11" ht="30" customHeight="1" x14ac:dyDescent="0.3">
      <c r="A257" s="1">
        <f t="shared" si="3"/>
        <v>254</v>
      </c>
      <c r="B257" s="1" t="s">
        <v>8237</v>
      </c>
      <c r="C257" s="1" t="s">
        <v>2491</v>
      </c>
      <c r="D257" s="1" t="s">
        <v>9463</v>
      </c>
      <c r="E257" s="5" t="s">
        <v>9464</v>
      </c>
      <c r="F257" s="8" t="s">
        <v>9465</v>
      </c>
      <c r="G257" s="3" t="s">
        <v>9466</v>
      </c>
      <c r="H257" s="4">
        <v>39014</v>
      </c>
      <c r="I257" s="17" t="s">
        <v>9467</v>
      </c>
      <c r="J257" s="3" t="s">
        <v>9468</v>
      </c>
      <c r="K257" s="56"/>
    </row>
    <row r="258" spans="1:11" ht="30" customHeight="1" x14ac:dyDescent="0.3">
      <c r="A258" s="1">
        <f t="shared" si="3"/>
        <v>255</v>
      </c>
      <c r="B258" s="1" t="s">
        <v>8237</v>
      </c>
      <c r="C258" s="1" t="s">
        <v>1421</v>
      </c>
      <c r="D258" s="1" t="s">
        <v>9469</v>
      </c>
      <c r="E258" s="5" t="s">
        <v>9470</v>
      </c>
      <c r="F258" s="8" t="s">
        <v>9471</v>
      </c>
      <c r="G258" s="3" t="s">
        <v>9472</v>
      </c>
      <c r="H258" s="4">
        <v>39022</v>
      </c>
      <c r="I258" s="17" t="s">
        <v>9473</v>
      </c>
      <c r="J258" s="3" t="s">
        <v>8243</v>
      </c>
      <c r="K258" s="56"/>
    </row>
    <row r="259" spans="1:11" ht="30" customHeight="1" x14ac:dyDescent="0.3">
      <c r="A259" s="1">
        <f t="shared" ref="A259:A322" si="4">ROW()-3</f>
        <v>256</v>
      </c>
      <c r="B259" s="1" t="s">
        <v>8237</v>
      </c>
      <c r="C259" s="1" t="s">
        <v>926</v>
      </c>
      <c r="D259" s="1" t="s">
        <v>9474</v>
      </c>
      <c r="E259" s="5" t="s">
        <v>9475</v>
      </c>
      <c r="F259" s="8" t="s">
        <v>9476</v>
      </c>
      <c r="G259" s="3" t="s">
        <v>9477</v>
      </c>
      <c r="H259" s="4">
        <v>39050</v>
      </c>
      <c r="I259" s="17" t="s">
        <v>9478</v>
      </c>
      <c r="J259" s="3" t="s">
        <v>173</v>
      </c>
      <c r="K259" s="56"/>
    </row>
    <row r="260" spans="1:11" ht="30" customHeight="1" x14ac:dyDescent="0.3">
      <c r="A260" s="1">
        <f t="shared" si="4"/>
        <v>257</v>
      </c>
      <c r="B260" s="1" t="s">
        <v>8237</v>
      </c>
      <c r="C260" s="1" t="s">
        <v>926</v>
      </c>
      <c r="D260" s="1" t="s">
        <v>9479</v>
      </c>
      <c r="E260" s="5" t="s">
        <v>9480</v>
      </c>
      <c r="F260" s="8" t="s">
        <v>9481</v>
      </c>
      <c r="G260" s="3" t="s">
        <v>3776</v>
      </c>
      <c r="H260" s="4">
        <v>39078</v>
      </c>
      <c r="I260" s="17" t="s">
        <v>9482</v>
      </c>
      <c r="J260" s="3" t="s">
        <v>2335</v>
      </c>
      <c r="K260" s="56"/>
    </row>
    <row r="261" spans="1:11" ht="30" customHeight="1" x14ac:dyDescent="0.3">
      <c r="A261" s="1">
        <f t="shared" si="4"/>
        <v>258</v>
      </c>
      <c r="B261" s="1" t="s">
        <v>8237</v>
      </c>
      <c r="C261" s="1" t="s">
        <v>35</v>
      </c>
      <c r="D261" s="1" t="s">
        <v>9483</v>
      </c>
      <c r="E261" s="5" t="s">
        <v>9484</v>
      </c>
      <c r="F261" s="2" t="s">
        <v>9485</v>
      </c>
      <c r="G261" s="3" t="s">
        <v>9486</v>
      </c>
      <c r="H261" s="4">
        <v>39017</v>
      </c>
      <c r="I261" s="22" t="s">
        <v>9487</v>
      </c>
      <c r="J261" s="3" t="s">
        <v>331</v>
      </c>
      <c r="K261" s="56"/>
    </row>
    <row r="262" spans="1:11" ht="30" customHeight="1" x14ac:dyDescent="0.3">
      <c r="A262" s="1">
        <f t="shared" si="4"/>
        <v>259</v>
      </c>
      <c r="B262" s="1" t="s">
        <v>8237</v>
      </c>
      <c r="C262" s="1" t="s">
        <v>1421</v>
      </c>
      <c r="D262" s="1" t="s">
        <v>9488</v>
      </c>
      <c r="E262" s="5" t="s">
        <v>9489</v>
      </c>
      <c r="F262" s="8" t="s">
        <v>9490</v>
      </c>
      <c r="G262" s="3" t="s">
        <v>9491</v>
      </c>
      <c r="H262" s="4">
        <v>39106</v>
      </c>
      <c r="I262" s="17" t="s">
        <v>9492</v>
      </c>
      <c r="J262" s="3" t="s">
        <v>110</v>
      </c>
      <c r="K262" s="56"/>
    </row>
    <row r="263" spans="1:11" ht="30" customHeight="1" x14ac:dyDescent="0.3">
      <c r="A263" s="1">
        <f t="shared" si="4"/>
        <v>260</v>
      </c>
      <c r="B263" s="1" t="s">
        <v>8237</v>
      </c>
      <c r="C263" s="1" t="s">
        <v>1120</v>
      </c>
      <c r="D263" s="1" t="s">
        <v>9493</v>
      </c>
      <c r="E263" s="5" t="s">
        <v>9494</v>
      </c>
      <c r="F263" s="8" t="s">
        <v>9495</v>
      </c>
      <c r="G263" s="3" t="s">
        <v>9496</v>
      </c>
      <c r="H263" s="4">
        <v>39122</v>
      </c>
      <c r="I263" s="17" t="s">
        <v>9497</v>
      </c>
      <c r="J263" s="3" t="s">
        <v>173</v>
      </c>
      <c r="K263" s="56"/>
    </row>
    <row r="264" spans="1:11" ht="30" customHeight="1" x14ac:dyDescent="0.3">
      <c r="A264" s="1">
        <f t="shared" si="4"/>
        <v>261</v>
      </c>
      <c r="B264" s="1" t="s">
        <v>8237</v>
      </c>
      <c r="C264" s="1" t="s">
        <v>1120</v>
      </c>
      <c r="D264" s="1" t="s">
        <v>9498</v>
      </c>
      <c r="E264" s="5" t="s">
        <v>9499</v>
      </c>
      <c r="F264" s="8" t="s">
        <v>9500</v>
      </c>
      <c r="G264" s="3" t="s">
        <v>9501</v>
      </c>
      <c r="H264" s="4">
        <v>39126</v>
      </c>
      <c r="I264" s="17" t="s">
        <v>9502</v>
      </c>
      <c r="J264" s="3" t="s">
        <v>7541</v>
      </c>
      <c r="K264" s="61"/>
    </row>
    <row r="265" spans="1:11" ht="30" customHeight="1" x14ac:dyDescent="0.3">
      <c r="A265" s="1">
        <f t="shared" si="4"/>
        <v>262</v>
      </c>
      <c r="B265" s="1" t="s">
        <v>8237</v>
      </c>
      <c r="C265" s="1" t="s">
        <v>926</v>
      </c>
      <c r="D265" s="1" t="s">
        <v>9503</v>
      </c>
      <c r="E265" s="5" t="s">
        <v>9504</v>
      </c>
      <c r="F265" s="8" t="s">
        <v>9505</v>
      </c>
      <c r="G265" s="3" t="s">
        <v>9506</v>
      </c>
      <c r="H265" s="4">
        <v>39149</v>
      </c>
      <c r="I265" s="17" t="s">
        <v>9507</v>
      </c>
      <c r="J265" s="3" t="s">
        <v>2335</v>
      </c>
      <c r="K265" s="56"/>
    </row>
    <row r="266" spans="1:11" ht="30" customHeight="1" x14ac:dyDescent="0.3">
      <c r="A266" s="1">
        <f t="shared" si="4"/>
        <v>263</v>
      </c>
      <c r="B266" s="1" t="s">
        <v>8237</v>
      </c>
      <c r="C266" s="1" t="s">
        <v>5243</v>
      </c>
      <c r="D266" s="1" t="s">
        <v>9508</v>
      </c>
      <c r="E266" s="5" t="s">
        <v>9509</v>
      </c>
      <c r="F266" s="8" t="s">
        <v>9510</v>
      </c>
      <c r="G266" s="3" t="s">
        <v>9511</v>
      </c>
      <c r="H266" s="4">
        <v>39150</v>
      </c>
      <c r="I266" s="17" t="s">
        <v>9512</v>
      </c>
      <c r="J266" s="3" t="s">
        <v>1145</v>
      </c>
      <c r="K266" s="59"/>
    </row>
    <row r="267" spans="1:11" ht="30" customHeight="1" x14ac:dyDescent="0.3">
      <c r="A267" s="1">
        <f t="shared" si="4"/>
        <v>264</v>
      </c>
      <c r="B267" s="1" t="s">
        <v>8237</v>
      </c>
      <c r="C267" s="1" t="s">
        <v>926</v>
      </c>
      <c r="D267" s="1" t="s">
        <v>9513</v>
      </c>
      <c r="E267" s="5" t="s">
        <v>9514</v>
      </c>
      <c r="F267" s="8" t="s">
        <v>9515</v>
      </c>
      <c r="G267" s="3" t="s">
        <v>9516</v>
      </c>
      <c r="H267" s="4">
        <v>39155</v>
      </c>
      <c r="I267" s="17" t="s">
        <v>9517</v>
      </c>
      <c r="J267" s="3" t="s">
        <v>8243</v>
      </c>
      <c r="K267" s="56"/>
    </row>
    <row r="268" spans="1:11" ht="30" customHeight="1" x14ac:dyDescent="0.3">
      <c r="A268" s="1">
        <f t="shared" si="4"/>
        <v>265</v>
      </c>
      <c r="B268" s="1" t="s">
        <v>8237</v>
      </c>
      <c r="C268" s="1" t="s">
        <v>5243</v>
      </c>
      <c r="D268" s="1" t="s">
        <v>9518</v>
      </c>
      <c r="E268" s="5" t="s">
        <v>9519</v>
      </c>
      <c r="F268" s="8" t="s">
        <v>9520</v>
      </c>
      <c r="G268" s="3" t="s">
        <v>9521</v>
      </c>
      <c r="H268" s="4">
        <v>39155</v>
      </c>
      <c r="I268" s="17" t="s">
        <v>9522</v>
      </c>
      <c r="J268" s="3" t="s">
        <v>8243</v>
      </c>
      <c r="K268" s="56"/>
    </row>
    <row r="269" spans="1:11" ht="30" customHeight="1" x14ac:dyDescent="0.3">
      <c r="A269" s="1">
        <f t="shared" si="4"/>
        <v>266</v>
      </c>
      <c r="B269" s="1" t="s">
        <v>8237</v>
      </c>
      <c r="C269" s="1" t="s">
        <v>5317</v>
      </c>
      <c r="D269" s="1" t="s">
        <v>9523</v>
      </c>
      <c r="E269" s="5" t="s">
        <v>9524</v>
      </c>
      <c r="F269" s="8" t="s">
        <v>9525</v>
      </c>
      <c r="G269" s="3" t="s">
        <v>9526</v>
      </c>
      <c r="H269" s="4">
        <v>39177</v>
      </c>
      <c r="I269" s="17" t="s">
        <v>9527</v>
      </c>
      <c r="J269" s="3" t="s">
        <v>8243</v>
      </c>
      <c r="K269" s="56"/>
    </row>
    <row r="270" spans="1:11" ht="30" customHeight="1" x14ac:dyDescent="0.3">
      <c r="A270" s="1">
        <f t="shared" si="4"/>
        <v>267</v>
      </c>
      <c r="B270" s="1" t="s">
        <v>8237</v>
      </c>
      <c r="C270" s="1" t="s">
        <v>926</v>
      </c>
      <c r="D270" s="1" t="s">
        <v>9528</v>
      </c>
      <c r="E270" s="5" t="s">
        <v>9529</v>
      </c>
      <c r="F270" s="8" t="s">
        <v>9530</v>
      </c>
      <c r="G270" s="3" t="s">
        <v>9531</v>
      </c>
      <c r="H270" s="4">
        <v>39178</v>
      </c>
      <c r="I270" s="17" t="s">
        <v>9532</v>
      </c>
      <c r="J270" s="3" t="s">
        <v>8243</v>
      </c>
      <c r="K270" s="56"/>
    </row>
    <row r="271" spans="1:11" ht="30" customHeight="1" x14ac:dyDescent="0.3">
      <c r="A271" s="1">
        <f t="shared" si="4"/>
        <v>268</v>
      </c>
      <c r="B271" s="1" t="s">
        <v>8237</v>
      </c>
      <c r="C271" s="1" t="s">
        <v>35</v>
      </c>
      <c r="D271" s="1" t="s">
        <v>9533</v>
      </c>
      <c r="E271" s="5" t="s">
        <v>9534</v>
      </c>
      <c r="F271" s="8" t="s">
        <v>9535</v>
      </c>
      <c r="G271" s="3" t="s">
        <v>9536</v>
      </c>
      <c r="H271" s="4">
        <v>39241</v>
      </c>
      <c r="I271" s="17" t="s">
        <v>9537</v>
      </c>
      <c r="J271" s="3" t="s">
        <v>8604</v>
      </c>
      <c r="K271" s="56"/>
    </row>
    <row r="272" spans="1:11" ht="30" customHeight="1" x14ac:dyDescent="0.3">
      <c r="A272" s="1">
        <f t="shared" si="4"/>
        <v>269</v>
      </c>
      <c r="B272" s="1" t="s">
        <v>8237</v>
      </c>
      <c r="C272" s="1" t="s">
        <v>1120</v>
      </c>
      <c r="D272" s="1" t="s">
        <v>9538</v>
      </c>
      <c r="E272" s="5" t="s">
        <v>9539</v>
      </c>
      <c r="F272" s="8" t="s">
        <v>9540</v>
      </c>
      <c r="G272" s="3" t="s">
        <v>9541</v>
      </c>
      <c r="H272" s="4">
        <v>39244</v>
      </c>
      <c r="I272" s="17" t="s">
        <v>9542</v>
      </c>
      <c r="J272" s="3" t="s">
        <v>8243</v>
      </c>
      <c r="K272" s="56"/>
    </row>
    <row r="273" spans="1:11" ht="30" customHeight="1" x14ac:dyDescent="0.3">
      <c r="A273" s="1">
        <f t="shared" si="4"/>
        <v>270</v>
      </c>
      <c r="B273" s="1" t="s">
        <v>8237</v>
      </c>
      <c r="C273" s="1" t="s">
        <v>2491</v>
      </c>
      <c r="D273" s="1" t="s">
        <v>9543</v>
      </c>
      <c r="E273" s="5" t="s">
        <v>9544</v>
      </c>
      <c r="F273" s="8" t="s">
        <v>9545</v>
      </c>
      <c r="G273" s="3" t="s">
        <v>9546</v>
      </c>
      <c r="H273" s="4">
        <v>39252</v>
      </c>
      <c r="I273" s="17" t="s">
        <v>9547</v>
      </c>
      <c r="J273" s="3" t="s">
        <v>1031</v>
      </c>
      <c r="K273" s="56"/>
    </row>
    <row r="274" spans="1:11" ht="30" customHeight="1" x14ac:dyDescent="0.3">
      <c r="A274" s="1">
        <f t="shared" si="4"/>
        <v>271</v>
      </c>
      <c r="B274" s="1" t="s">
        <v>8237</v>
      </c>
      <c r="C274" s="1" t="s">
        <v>4547</v>
      </c>
      <c r="D274" s="1" t="s">
        <v>9548</v>
      </c>
      <c r="E274" s="5" t="s">
        <v>9549</v>
      </c>
      <c r="F274" s="8" t="s">
        <v>9550</v>
      </c>
      <c r="G274" s="3" t="s">
        <v>9551</v>
      </c>
      <c r="H274" s="4">
        <v>39275</v>
      </c>
      <c r="I274" s="17" t="s">
        <v>9552</v>
      </c>
      <c r="J274" s="3" t="s">
        <v>8243</v>
      </c>
      <c r="K274" s="56"/>
    </row>
    <row r="275" spans="1:11" ht="30" customHeight="1" x14ac:dyDescent="0.3">
      <c r="A275" s="1">
        <f t="shared" si="4"/>
        <v>272</v>
      </c>
      <c r="B275" s="1" t="s">
        <v>8237</v>
      </c>
      <c r="C275" s="1" t="s">
        <v>2</v>
      </c>
      <c r="D275" s="1" t="s">
        <v>9553</v>
      </c>
      <c r="E275" s="5" t="s">
        <v>11352</v>
      </c>
      <c r="F275" s="8" t="s">
        <v>11353</v>
      </c>
      <c r="G275" s="3" t="s">
        <v>11354</v>
      </c>
      <c r="H275" s="4">
        <v>39282</v>
      </c>
      <c r="I275" s="17" t="s">
        <v>9555</v>
      </c>
      <c r="J275" s="3" t="s">
        <v>110</v>
      </c>
      <c r="K275" s="63"/>
    </row>
    <row r="276" spans="1:11" ht="30" customHeight="1" x14ac:dyDescent="0.3">
      <c r="A276" s="1">
        <f t="shared" si="4"/>
        <v>273</v>
      </c>
      <c r="B276" s="1" t="s">
        <v>8237</v>
      </c>
      <c r="C276" s="1" t="s">
        <v>926</v>
      </c>
      <c r="D276" s="1" t="s">
        <v>9556</v>
      </c>
      <c r="E276" s="5" t="s">
        <v>9557</v>
      </c>
      <c r="F276" s="8" t="s">
        <v>9558</v>
      </c>
      <c r="G276" s="3" t="s">
        <v>9559</v>
      </c>
      <c r="H276" s="4">
        <v>39289</v>
      </c>
      <c r="I276" s="17" t="s">
        <v>9560</v>
      </c>
      <c r="J276" s="3" t="s">
        <v>9468</v>
      </c>
      <c r="K276" s="56"/>
    </row>
    <row r="277" spans="1:11" ht="30" customHeight="1" x14ac:dyDescent="0.3">
      <c r="A277" s="1">
        <f t="shared" si="4"/>
        <v>274</v>
      </c>
      <c r="B277" s="1" t="s">
        <v>8237</v>
      </c>
      <c r="C277" s="1" t="s">
        <v>2</v>
      </c>
      <c r="D277" s="1" t="s">
        <v>9561</v>
      </c>
      <c r="E277" s="5" t="s">
        <v>9562</v>
      </c>
      <c r="F277" s="8" t="s">
        <v>9563</v>
      </c>
      <c r="G277" s="3" t="s">
        <v>9564</v>
      </c>
      <c r="H277" s="4">
        <v>39314</v>
      </c>
      <c r="I277" s="17" t="s">
        <v>9565</v>
      </c>
      <c r="J277" s="3" t="s">
        <v>8604</v>
      </c>
      <c r="K277" s="56"/>
    </row>
    <row r="278" spans="1:11" ht="30" customHeight="1" x14ac:dyDescent="0.3">
      <c r="A278" s="1">
        <f t="shared" si="4"/>
        <v>275</v>
      </c>
      <c r="B278" s="1" t="s">
        <v>8237</v>
      </c>
      <c r="C278" s="1" t="s">
        <v>931</v>
      </c>
      <c r="D278" s="1" t="s">
        <v>9566</v>
      </c>
      <c r="E278" s="5" t="s">
        <v>9567</v>
      </c>
      <c r="F278" s="8" t="s">
        <v>9568</v>
      </c>
      <c r="G278" s="3" t="s">
        <v>9569</v>
      </c>
      <c r="H278" s="4">
        <v>39315</v>
      </c>
      <c r="I278" s="17" t="s">
        <v>9570</v>
      </c>
      <c r="J278" s="3" t="s">
        <v>8243</v>
      </c>
      <c r="K278" s="56"/>
    </row>
    <row r="279" spans="1:11" ht="30" customHeight="1" x14ac:dyDescent="0.3">
      <c r="A279" s="1">
        <f t="shared" si="4"/>
        <v>276</v>
      </c>
      <c r="B279" s="1" t="s">
        <v>8237</v>
      </c>
      <c r="C279" s="1" t="s">
        <v>926</v>
      </c>
      <c r="D279" s="1" t="s">
        <v>9571</v>
      </c>
      <c r="E279" s="5" t="s">
        <v>9572</v>
      </c>
      <c r="F279" s="8" t="s">
        <v>9573</v>
      </c>
      <c r="G279" s="3" t="s">
        <v>9574</v>
      </c>
      <c r="H279" s="4">
        <v>39325</v>
      </c>
      <c r="I279" s="17" t="s">
        <v>9575</v>
      </c>
      <c r="J279" s="3" t="s">
        <v>34</v>
      </c>
      <c r="K279" s="56"/>
    </row>
    <row r="280" spans="1:11" ht="30" customHeight="1" x14ac:dyDescent="0.3">
      <c r="A280" s="1">
        <f t="shared" si="4"/>
        <v>277</v>
      </c>
      <c r="B280" s="1" t="s">
        <v>8237</v>
      </c>
      <c r="C280" s="1" t="s">
        <v>1120</v>
      </c>
      <c r="D280" s="1" t="s">
        <v>9576</v>
      </c>
      <c r="E280" s="5" t="s">
        <v>9577</v>
      </c>
      <c r="F280" s="8" t="s">
        <v>9578</v>
      </c>
      <c r="G280" s="3" t="s">
        <v>9579</v>
      </c>
      <c r="H280" s="4">
        <v>39366</v>
      </c>
      <c r="I280" s="17" t="s">
        <v>9580</v>
      </c>
      <c r="J280" s="3" t="s">
        <v>173</v>
      </c>
      <c r="K280" s="56"/>
    </row>
    <row r="281" spans="1:11" ht="30" customHeight="1" x14ac:dyDescent="0.3">
      <c r="A281" s="1">
        <f t="shared" si="4"/>
        <v>278</v>
      </c>
      <c r="B281" s="1" t="s">
        <v>8237</v>
      </c>
      <c r="C281" s="1" t="s">
        <v>86</v>
      </c>
      <c r="D281" s="1" t="s">
        <v>9581</v>
      </c>
      <c r="E281" s="5" t="s">
        <v>9582</v>
      </c>
      <c r="F281" s="8" t="s">
        <v>9583</v>
      </c>
      <c r="G281" s="3" t="s">
        <v>9584</v>
      </c>
      <c r="H281" s="4">
        <v>39378</v>
      </c>
      <c r="I281" s="17" t="s">
        <v>9585</v>
      </c>
      <c r="J281" s="3" t="s">
        <v>8604</v>
      </c>
      <c r="K281" s="56"/>
    </row>
    <row r="282" spans="1:11" ht="30" customHeight="1" x14ac:dyDescent="0.3">
      <c r="A282" s="1">
        <f t="shared" si="4"/>
        <v>279</v>
      </c>
      <c r="B282" s="1" t="s">
        <v>8237</v>
      </c>
      <c r="C282" s="1" t="s">
        <v>1120</v>
      </c>
      <c r="D282" s="1" t="s">
        <v>9586</v>
      </c>
      <c r="E282" s="5" t="s">
        <v>9587</v>
      </c>
      <c r="F282" s="8" t="s">
        <v>9588</v>
      </c>
      <c r="G282" s="3" t="s">
        <v>9589</v>
      </c>
      <c r="H282" s="4">
        <v>39395</v>
      </c>
      <c r="I282" s="17" t="s">
        <v>9590</v>
      </c>
      <c r="J282" s="3" t="s">
        <v>34</v>
      </c>
      <c r="K282" s="56"/>
    </row>
    <row r="283" spans="1:11" ht="30" customHeight="1" x14ac:dyDescent="0.3">
      <c r="A283" s="1">
        <f t="shared" si="4"/>
        <v>280</v>
      </c>
      <c r="B283" s="1" t="s">
        <v>8237</v>
      </c>
      <c r="C283" s="1" t="s">
        <v>1421</v>
      </c>
      <c r="D283" s="1" t="s">
        <v>9591</v>
      </c>
      <c r="E283" s="5" t="s">
        <v>9592</v>
      </c>
      <c r="F283" s="8" t="s">
        <v>9593</v>
      </c>
      <c r="G283" s="3" t="s">
        <v>9364</v>
      </c>
      <c r="H283" s="4">
        <v>39437</v>
      </c>
      <c r="I283" s="17" t="s">
        <v>9594</v>
      </c>
      <c r="J283" s="3" t="s">
        <v>34</v>
      </c>
      <c r="K283" s="56"/>
    </row>
    <row r="284" spans="1:11" ht="30" customHeight="1" x14ac:dyDescent="0.3">
      <c r="A284" s="1">
        <f t="shared" si="4"/>
        <v>281</v>
      </c>
      <c r="B284" s="1" t="s">
        <v>8237</v>
      </c>
      <c r="C284" s="1" t="s">
        <v>1421</v>
      </c>
      <c r="D284" s="1" t="s">
        <v>9595</v>
      </c>
      <c r="E284" s="5" t="s">
        <v>9596</v>
      </c>
      <c r="F284" s="8" t="s">
        <v>9597</v>
      </c>
      <c r="G284" s="3" t="s">
        <v>9598</v>
      </c>
      <c r="H284" s="4">
        <v>39456</v>
      </c>
      <c r="I284" s="17" t="s">
        <v>9599</v>
      </c>
      <c r="J284" s="3" t="s">
        <v>34</v>
      </c>
      <c r="K284" s="56"/>
    </row>
    <row r="285" spans="1:11" ht="30" customHeight="1" x14ac:dyDescent="0.3">
      <c r="A285" s="1">
        <f t="shared" si="4"/>
        <v>282</v>
      </c>
      <c r="B285" s="1" t="s">
        <v>8237</v>
      </c>
      <c r="C285" s="1" t="s">
        <v>4547</v>
      </c>
      <c r="D285" s="1" t="s">
        <v>9600</v>
      </c>
      <c r="E285" s="5" t="s">
        <v>9601</v>
      </c>
      <c r="F285" s="8" t="s">
        <v>9602</v>
      </c>
      <c r="G285" s="3" t="s">
        <v>9603</v>
      </c>
      <c r="H285" s="4">
        <v>39470</v>
      </c>
      <c r="I285" s="17" t="s">
        <v>9604</v>
      </c>
      <c r="J285" s="3" t="s">
        <v>319</v>
      </c>
      <c r="K285" s="56"/>
    </row>
    <row r="286" spans="1:11" ht="30" customHeight="1" x14ac:dyDescent="0.3">
      <c r="A286" s="1">
        <f t="shared" si="4"/>
        <v>283</v>
      </c>
      <c r="B286" s="1" t="s">
        <v>8237</v>
      </c>
      <c r="C286" s="1" t="s">
        <v>1120</v>
      </c>
      <c r="D286" s="1" t="s">
        <v>9605</v>
      </c>
      <c r="E286" s="5" t="s">
        <v>9606</v>
      </c>
      <c r="F286" s="8" t="s">
        <v>9607</v>
      </c>
      <c r="G286" s="3" t="s">
        <v>9608</v>
      </c>
      <c r="H286" s="4">
        <v>39476</v>
      </c>
      <c r="I286" s="17" t="s">
        <v>9609</v>
      </c>
      <c r="J286" s="3" t="s">
        <v>319</v>
      </c>
      <c r="K286" s="56"/>
    </row>
    <row r="287" spans="1:11" ht="30" customHeight="1" x14ac:dyDescent="0.3">
      <c r="A287" s="1">
        <f t="shared" si="4"/>
        <v>284</v>
      </c>
      <c r="B287" s="1" t="s">
        <v>8237</v>
      </c>
      <c r="C287" s="1" t="s">
        <v>22</v>
      </c>
      <c r="D287" s="1" t="s">
        <v>11320</v>
      </c>
      <c r="E287" s="5" t="s">
        <v>9610</v>
      </c>
      <c r="F287" s="8" t="s">
        <v>9611</v>
      </c>
      <c r="G287" s="3" t="s">
        <v>9612</v>
      </c>
      <c r="H287" s="4">
        <v>39519</v>
      </c>
      <c r="I287" s="17" t="s">
        <v>9613</v>
      </c>
      <c r="J287" s="3" t="s">
        <v>331</v>
      </c>
      <c r="K287" s="56"/>
    </row>
    <row r="288" spans="1:11" ht="30" customHeight="1" x14ac:dyDescent="0.3">
      <c r="A288" s="1">
        <f t="shared" si="4"/>
        <v>285</v>
      </c>
      <c r="B288" s="1" t="s">
        <v>8237</v>
      </c>
      <c r="C288" s="1" t="s">
        <v>1120</v>
      </c>
      <c r="D288" s="1" t="s">
        <v>9614</v>
      </c>
      <c r="E288" s="5" t="s">
        <v>9615</v>
      </c>
      <c r="F288" s="8" t="s">
        <v>9616</v>
      </c>
      <c r="G288" s="3" t="s">
        <v>3747</v>
      </c>
      <c r="H288" s="4">
        <v>39533</v>
      </c>
      <c r="I288" s="17" t="s">
        <v>9617</v>
      </c>
      <c r="J288" s="3" t="s">
        <v>1145</v>
      </c>
      <c r="K288" s="56"/>
    </row>
    <row r="289" spans="1:11" ht="30" customHeight="1" x14ac:dyDescent="0.3">
      <c r="A289" s="1">
        <f t="shared" si="4"/>
        <v>286</v>
      </c>
      <c r="B289" s="1" t="s">
        <v>8237</v>
      </c>
      <c r="C289" s="1" t="s">
        <v>4779</v>
      </c>
      <c r="D289" s="1" t="s">
        <v>9618</v>
      </c>
      <c r="E289" s="5" t="s">
        <v>9619</v>
      </c>
      <c r="F289" s="8" t="s">
        <v>9620</v>
      </c>
      <c r="G289" s="3" t="s">
        <v>9621</v>
      </c>
      <c r="H289" s="4">
        <v>39539</v>
      </c>
      <c r="I289" s="17" t="s">
        <v>9622</v>
      </c>
      <c r="J289" s="3" t="s">
        <v>331</v>
      </c>
      <c r="K289" s="56"/>
    </row>
    <row r="290" spans="1:11" ht="30" customHeight="1" x14ac:dyDescent="0.3">
      <c r="A290" s="1">
        <f t="shared" si="4"/>
        <v>287</v>
      </c>
      <c r="B290" s="1" t="s">
        <v>8237</v>
      </c>
      <c r="C290" s="1" t="s">
        <v>1120</v>
      </c>
      <c r="D290" s="1" t="s">
        <v>9623</v>
      </c>
      <c r="E290" s="5" t="s">
        <v>9624</v>
      </c>
      <c r="F290" s="8" t="s">
        <v>9625</v>
      </c>
      <c r="G290" s="3" t="s">
        <v>9626</v>
      </c>
      <c r="H290" s="4">
        <v>39546</v>
      </c>
      <c r="I290" s="17" t="s">
        <v>9627</v>
      </c>
      <c r="J290" s="3" t="s">
        <v>34</v>
      </c>
      <c r="K290" s="56"/>
    </row>
    <row r="291" spans="1:11" ht="30" customHeight="1" x14ac:dyDescent="0.3">
      <c r="A291" s="1">
        <f t="shared" si="4"/>
        <v>288</v>
      </c>
      <c r="B291" s="1" t="s">
        <v>8237</v>
      </c>
      <c r="C291" s="1" t="s">
        <v>2491</v>
      </c>
      <c r="D291" s="1" t="s">
        <v>9628</v>
      </c>
      <c r="E291" s="5" t="s">
        <v>9629</v>
      </c>
      <c r="F291" s="15" t="s">
        <v>9630</v>
      </c>
      <c r="G291" s="3" t="s">
        <v>9359</v>
      </c>
      <c r="H291" s="4">
        <v>39552</v>
      </c>
      <c r="I291" s="17" t="s">
        <v>9631</v>
      </c>
      <c r="J291" s="3" t="s">
        <v>3133</v>
      </c>
      <c r="K291" s="56"/>
    </row>
    <row r="292" spans="1:11" ht="30" customHeight="1" x14ac:dyDescent="0.3">
      <c r="A292" s="1">
        <f t="shared" si="4"/>
        <v>289</v>
      </c>
      <c r="B292" s="1" t="s">
        <v>8237</v>
      </c>
      <c r="C292" s="1" t="s">
        <v>1120</v>
      </c>
      <c r="D292" s="1" t="s">
        <v>9632</v>
      </c>
      <c r="E292" s="5" t="s">
        <v>9633</v>
      </c>
      <c r="F292" s="8" t="s">
        <v>9634</v>
      </c>
      <c r="G292" s="3" t="s">
        <v>9635</v>
      </c>
      <c r="H292" s="4">
        <v>39570</v>
      </c>
      <c r="I292" s="17" t="s">
        <v>9636</v>
      </c>
      <c r="J292" s="3" t="s">
        <v>319</v>
      </c>
      <c r="K292" s="56"/>
    </row>
    <row r="293" spans="1:11" ht="30" customHeight="1" x14ac:dyDescent="0.3">
      <c r="A293" s="1">
        <f t="shared" si="4"/>
        <v>290</v>
      </c>
      <c r="B293" s="1" t="s">
        <v>8237</v>
      </c>
      <c r="C293" s="1" t="s">
        <v>4547</v>
      </c>
      <c r="D293" s="1" t="s">
        <v>9637</v>
      </c>
      <c r="E293" s="5" t="s">
        <v>9638</v>
      </c>
      <c r="F293" s="8" t="s">
        <v>9639</v>
      </c>
      <c r="G293" s="3" t="s">
        <v>9640</v>
      </c>
      <c r="H293" s="4">
        <v>39597</v>
      </c>
      <c r="I293" s="17" t="s">
        <v>9641</v>
      </c>
      <c r="J293" s="3" t="s">
        <v>319</v>
      </c>
      <c r="K293" s="56"/>
    </row>
    <row r="294" spans="1:11" ht="30" customHeight="1" x14ac:dyDescent="0.3">
      <c r="A294" s="1">
        <f t="shared" si="4"/>
        <v>291</v>
      </c>
      <c r="B294" s="1" t="s">
        <v>8237</v>
      </c>
      <c r="C294" s="1" t="s">
        <v>5317</v>
      </c>
      <c r="D294" s="1" t="s">
        <v>9642</v>
      </c>
      <c r="E294" s="5" t="s">
        <v>9643</v>
      </c>
      <c r="F294" s="8" t="s">
        <v>9644</v>
      </c>
      <c r="G294" s="3" t="s">
        <v>9645</v>
      </c>
      <c r="H294" s="4">
        <v>39598</v>
      </c>
      <c r="I294" s="17" t="s">
        <v>9646</v>
      </c>
      <c r="J294" s="3" t="s">
        <v>34</v>
      </c>
      <c r="K294" s="56"/>
    </row>
    <row r="295" spans="1:11" ht="30" customHeight="1" x14ac:dyDescent="0.3">
      <c r="A295" s="1">
        <f t="shared" si="4"/>
        <v>292</v>
      </c>
      <c r="B295" s="1" t="s">
        <v>8237</v>
      </c>
      <c r="C295" s="1" t="s">
        <v>40</v>
      </c>
      <c r="D295" s="1" t="s">
        <v>9647</v>
      </c>
      <c r="E295" s="5" t="s">
        <v>9648</v>
      </c>
      <c r="F295" s="15" t="s">
        <v>9649</v>
      </c>
      <c r="G295" s="3" t="s">
        <v>9650</v>
      </c>
      <c r="H295" s="4">
        <v>39609</v>
      </c>
      <c r="I295" s="17" t="s">
        <v>9651</v>
      </c>
      <c r="J295" s="3" t="s">
        <v>110</v>
      </c>
      <c r="K295" s="56"/>
    </row>
    <row r="296" spans="1:11" ht="30" customHeight="1" x14ac:dyDescent="0.3">
      <c r="A296" s="1">
        <f t="shared" si="4"/>
        <v>293</v>
      </c>
      <c r="B296" s="1" t="s">
        <v>8237</v>
      </c>
      <c r="C296" s="1" t="s">
        <v>1120</v>
      </c>
      <c r="D296" s="1" t="s">
        <v>9652</v>
      </c>
      <c r="E296" s="5" t="s">
        <v>9653</v>
      </c>
      <c r="F296" s="8" t="s">
        <v>9654</v>
      </c>
      <c r="G296" s="3" t="s">
        <v>9655</v>
      </c>
      <c r="H296" s="4">
        <v>39616</v>
      </c>
      <c r="I296" s="17" t="s">
        <v>9656</v>
      </c>
      <c r="J296" s="3" t="s">
        <v>161</v>
      </c>
      <c r="K296" s="56"/>
    </row>
    <row r="297" spans="1:11" ht="30" customHeight="1" x14ac:dyDescent="0.3">
      <c r="A297" s="1">
        <f t="shared" si="4"/>
        <v>294</v>
      </c>
      <c r="B297" s="1" t="s">
        <v>8237</v>
      </c>
      <c r="C297" s="1" t="s">
        <v>5317</v>
      </c>
      <c r="D297" s="1" t="s">
        <v>9657</v>
      </c>
      <c r="E297" s="5" t="s">
        <v>9658</v>
      </c>
      <c r="F297" s="8" t="s">
        <v>9659</v>
      </c>
      <c r="G297" s="3" t="s">
        <v>9660</v>
      </c>
      <c r="H297" s="4">
        <v>39617</v>
      </c>
      <c r="I297" s="17" t="s">
        <v>9661</v>
      </c>
      <c r="J297" s="3" t="s">
        <v>8638</v>
      </c>
      <c r="K297" s="56"/>
    </row>
    <row r="298" spans="1:11" ht="30" customHeight="1" x14ac:dyDescent="0.3">
      <c r="A298" s="1">
        <f t="shared" si="4"/>
        <v>295</v>
      </c>
      <c r="B298" s="1" t="s">
        <v>8237</v>
      </c>
      <c r="C298" s="1" t="s">
        <v>2</v>
      </c>
      <c r="D298" s="1" t="s">
        <v>9662</v>
      </c>
      <c r="E298" s="5" t="s">
        <v>9663</v>
      </c>
      <c r="F298" s="8" t="s">
        <v>9664</v>
      </c>
      <c r="G298" s="3" t="s">
        <v>9665</v>
      </c>
      <c r="H298" s="4">
        <v>39631</v>
      </c>
      <c r="I298" s="17" t="s">
        <v>9666</v>
      </c>
      <c r="J298" s="3" t="s">
        <v>110</v>
      </c>
      <c r="K298" s="56"/>
    </row>
    <row r="299" spans="1:11" ht="30" customHeight="1" x14ac:dyDescent="0.3">
      <c r="A299" s="1">
        <f t="shared" si="4"/>
        <v>296</v>
      </c>
      <c r="B299" s="1" t="s">
        <v>8237</v>
      </c>
      <c r="C299" s="1" t="s">
        <v>562</v>
      </c>
      <c r="D299" s="1" t="s">
        <v>9667</v>
      </c>
      <c r="E299" s="5" t="s">
        <v>9668</v>
      </c>
      <c r="F299" s="8" t="s">
        <v>9669</v>
      </c>
      <c r="G299" s="3" t="s">
        <v>9670</v>
      </c>
      <c r="H299" s="4">
        <v>39657</v>
      </c>
      <c r="I299" s="17" t="s">
        <v>9671</v>
      </c>
      <c r="J299" s="3" t="s">
        <v>4047</v>
      </c>
      <c r="K299" s="56"/>
    </row>
    <row r="300" spans="1:11" ht="30" customHeight="1" x14ac:dyDescent="0.3">
      <c r="A300" s="1">
        <f t="shared" si="4"/>
        <v>297</v>
      </c>
      <c r="B300" s="1" t="s">
        <v>8237</v>
      </c>
      <c r="C300" s="1" t="s">
        <v>926</v>
      </c>
      <c r="D300" s="1" t="s">
        <v>9672</v>
      </c>
      <c r="E300" s="5" t="s">
        <v>9673</v>
      </c>
      <c r="F300" s="8" t="s">
        <v>9674</v>
      </c>
      <c r="G300" s="3" t="s">
        <v>9675</v>
      </c>
      <c r="H300" s="4">
        <v>39703</v>
      </c>
      <c r="I300" s="17" t="s">
        <v>9676</v>
      </c>
      <c r="J300" s="3" t="s">
        <v>34</v>
      </c>
      <c r="K300" s="56"/>
    </row>
    <row r="301" spans="1:11" ht="30" customHeight="1" x14ac:dyDescent="0.3">
      <c r="A301" s="1">
        <f t="shared" si="4"/>
        <v>298</v>
      </c>
      <c r="B301" s="1" t="s">
        <v>8237</v>
      </c>
      <c r="C301" s="1" t="s">
        <v>2</v>
      </c>
      <c r="D301" s="1" t="s">
        <v>9677</v>
      </c>
      <c r="E301" s="5" t="s">
        <v>9678</v>
      </c>
      <c r="F301" s="8" t="s">
        <v>9679</v>
      </c>
      <c r="G301" s="3" t="s">
        <v>9680</v>
      </c>
      <c r="H301" s="4">
        <v>39710</v>
      </c>
      <c r="I301" s="17" t="s">
        <v>9681</v>
      </c>
      <c r="J301" s="3" t="s">
        <v>167</v>
      </c>
      <c r="K301" s="56"/>
    </row>
    <row r="302" spans="1:11" ht="30" customHeight="1" x14ac:dyDescent="0.3">
      <c r="A302" s="1">
        <f t="shared" si="4"/>
        <v>299</v>
      </c>
      <c r="B302" s="1" t="s">
        <v>8237</v>
      </c>
      <c r="C302" s="1" t="s">
        <v>2</v>
      </c>
      <c r="D302" s="1" t="s">
        <v>9682</v>
      </c>
      <c r="E302" s="5" t="s">
        <v>9683</v>
      </c>
      <c r="F302" s="8" t="s">
        <v>9684</v>
      </c>
      <c r="G302" s="3" t="s">
        <v>5647</v>
      </c>
      <c r="H302" s="4">
        <v>39721</v>
      </c>
      <c r="I302" s="17" t="s">
        <v>9685</v>
      </c>
      <c r="J302" s="3" t="s">
        <v>8872</v>
      </c>
      <c r="K302" s="56"/>
    </row>
    <row r="303" spans="1:11" ht="30" customHeight="1" x14ac:dyDescent="0.3">
      <c r="A303" s="1">
        <f t="shared" si="4"/>
        <v>300</v>
      </c>
      <c r="B303" s="1" t="s">
        <v>8237</v>
      </c>
      <c r="C303" s="1" t="s">
        <v>926</v>
      </c>
      <c r="D303" s="1" t="s">
        <v>9686</v>
      </c>
      <c r="E303" s="5" t="s">
        <v>9687</v>
      </c>
      <c r="F303" s="8" t="s">
        <v>9688</v>
      </c>
      <c r="G303" s="3" t="s">
        <v>5608</v>
      </c>
      <c r="H303" s="4">
        <v>39762</v>
      </c>
      <c r="I303" s="17" t="s">
        <v>9689</v>
      </c>
      <c r="J303" s="3" t="s">
        <v>4047</v>
      </c>
      <c r="K303" s="56"/>
    </row>
    <row r="304" spans="1:11" ht="30" customHeight="1" x14ac:dyDescent="0.3">
      <c r="A304" s="1">
        <f t="shared" si="4"/>
        <v>301</v>
      </c>
      <c r="B304" s="1" t="s">
        <v>8237</v>
      </c>
      <c r="C304" s="1" t="s">
        <v>308</v>
      </c>
      <c r="D304" s="1" t="s">
        <v>9690</v>
      </c>
      <c r="E304" s="5" t="s">
        <v>9691</v>
      </c>
      <c r="F304" s="8" t="s">
        <v>9692</v>
      </c>
      <c r="G304" s="3" t="s">
        <v>9693</v>
      </c>
      <c r="H304" s="4">
        <v>39800</v>
      </c>
      <c r="I304" s="17" t="s">
        <v>9694</v>
      </c>
      <c r="J304" s="3" t="s">
        <v>8374</v>
      </c>
      <c r="K304" s="56"/>
    </row>
    <row r="305" spans="1:11" ht="30" customHeight="1" x14ac:dyDescent="0.3">
      <c r="A305" s="1">
        <f t="shared" si="4"/>
        <v>302</v>
      </c>
      <c r="B305" s="1" t="s">
        <v>8237</v>
      </c>
      <c r="C305" s="1" t="s">
        <v>2491</v>
      </c>
      <c r="D305" s="1" t="s">
        <v>9695</v>
      </c>
      <c r="E305" s="5" t="s">
        <v>9696</v>
      </c>
      <c r="F305" s="8" t="s">
        <v>9465</v>
      </c>
      <c r="G305" s="3" t="s">
        <v>9697</v>
      </c>
      <c r="H305" s="4">
        <v>39808</v>
      </c>
      <c r="I305" s="17" t="s">
        <v>9698</v>
      </c>
      <c r="J305" s="3" t="s">
        <v>9468</v>
      </c>
      <c r="K305" s="56"/>
    </row>
    <row r="306" spans="1:11" ht="30" customHeight="1" x14ac:dyDescent="0.3">
      <c r="A306" s="1">
        <f t="shared" si="4"/>
        <v>303</v>
      </c>
      <c r="B306" s="1" t="s">
        <v>8237</v>
      </c>
      <c r="C306" s="1" t="s">
        <v>4547</v>
      </c>
      <c r="D306" s="1" t="s">
        <v>9699</v>
      </c>
      <c r="E306" s="5" t="s">
        <v>9700</v>
      </c>
      <c r="F306" s="8" t="s">
        <v>9701</v>
      </c>
      <c r="G306" s="3" t="s">
        <v>9702</v>
      </c>
      <c r="H306" s="4">
        <v>39808</v>
      </c>
      <c r="I306" s="17" t="s">
        <v>9703</v>
      </c>
      <c r="J306" s="3" t="s">
        <v>7319</v>
      </c>
      <c r="K306" s="56"/>
    </row>
    <row r="307" spans="1:11" ht="30" customHeight="1" x14ac:dyDescent="0.3">
      <c r="A307" s="1">
        <f t="shared" si="4"/>
        <v>304</v>
      </c>
      <c r="B307" s="1" t="s">
        <v>8237</v>
      </c>
      <c r="C307" s="1" t="s">
        <v>4547</v>
      </c>
      <c r="D307" s="1" t="s">
        <v>9704</v>
      </c>
      <c r="E307" s="5" t="s">
        <v>9705</v>
      </c>
      <c r="F307" s="8" t="s">
        <v>9706</v>
      </c>
      <c r="G307" s="3" t="s">
        <v>9707</v>
      </c>
      <c r="H307" s="4">
        <v>39815</v>
      </c>
      <c r="I307" s="17" t="s">
        <v>9708</v>
      </c>
      <c r="J307" s="3" t="s">
        <v>319</v>
      </c>
      <c r="K307" s="56"/>
    </row>
    <row r="308" spans="1:11" ht="30" customHeight="1" x14ac:dyDescent="0.3">
      <c r="A308" s="1">
        <f t="shared" si="4"/>
        <v>305</v>
      </c>
      <c r="B308" s="1" t="s">
        <v>8237</v>
      </c>
      <c r="C308" s="1" t="s">
        <v>1120</v>
      </c>
      <c r="D308" s="1" t="s">
        <v>9709</v>
      </c>
      <c r="E308" s="5" t="s">
        <v>9710</v>
      </c>
      <c r="F308" s="8" t="s">
        <v>9711</v>
      </c>
      <c r="G308" s="3" t="s">
        <v>5451</v>
      </c>
      <c r="H308" s="4">
        <v>39821</v>
      </c>
      <c r="I308" s="17" t="s">
        <v>9712</v>
      </c>
      <c r="J308" s="3" t="s">
        <v>2414</v>
      </c>
      <c r="K308" s="56"/>
    </row>
    <row r="309" spans="1:11" ht="30" customHeight="1" x14ac:dyDescent="0.3">
      <c r="A309" s="1">
        <f t="shared" si="4"/>
        <v>306</v>
      </c>
      <c r="B309" s="1" t="s">
        <v>8237</v>
      </c>
      <c r="C309" s="1" t="s">
        <v>1120</v>
      </c>
      <c r="D309" s="1" t="s">
        <v>9713</v>
      </c>
      <c r="E309" s="5" t="s">
        <v>9714</v>
      </c>
      <c r="F309" s="8" t="s">
        <v>9715</v>
      </c>
      <c r="G309" s="3" t="s">
        <v>9716</v>
      </c>
      <c r="H309" s="4">
        <v>39825</v>
      </c>
      <c r="I309" s="17" t="s">
        <v>9717</v>
      </c>
      <c r="J309" s="3" t="s">
        <v>319</v>
      </c>
      <c r="K309" s="56"/>
    </row>
    <row r="310" spans="1:11" ht="30" customHeight="1" x14ac:dyDescent="0.3">
      <c r="A310" s="1">
        <f t="shared" si="4"/>
        <v>307</v>
      </c>
      <c r="B310" s="1" t="s">
        <v>8237</v>
      </c>
      <c r="C310" s="1" t="s">
        <v>1421</v>
      </c>
      <c r="D310" s="1" t="s">
        <v>9718</v>
      </c>
      <c r="E310" s="5" t="s">
        <v>9719</v>
      </c>
      <c r="F310" s="8" t="s">
        <v>9720</v>
      </c>
      <c r="G310" s="3" t="s">
        <v>9721</v>
      </c>
      <c r="H310" s="4">
        <v>39862</v>
      </c>
      <c r="I310" s="17" t="s">
        <v>9722</v>
      </c>
      <c r="J310" s="3" t="s">
        <v>34</v>
      </c>
      <c r="K310" s="56"/>
    </row>
    <row r="311" spans="1:11" ht="30" customHeight="1" x14ac:dyDescent="0.3">
      <c r="A311" s="1">
        <f t="shared" si="4"/>
        <v>308</v>
      </c>
      <c r="B311" s="1" t="s">
        <v>8237</v>
      </c>
      <c r="C311" s="1" t="s">
        <v>931</v>
      </c>
      <c r="D311" s="1" t="s">
        <v>9723</v>
      </c>
      <c r="E311" s="5" t="s">
        <v>9724</v>
      </c>
      <c r="F311" s="8" t="s">
        <v>9725</v>
      </c>
      <c r="G311" s="3" t="s">
        <v>9726</v>
      </c>
      <c r="H311" s="4">
        <v>39877</v>
      </c>
      <c r="I311" s="17" t="s">
        <v>9727</v>
      </c>
      <c r="J311" s="3" t="s">
        <v>34</v>
      </c>
      <c r="K311" s="56"/>
    </row>
    <row r="312" spans="1:11" ht="30" customHeight="1" x14ac:dyDescent="0.3">
      <c r="A312" s="1">
        <f t="shared" si="4"/>
        <v>309</v>
      </c>
      <c r="B312" s="1" t="s">
        <v>8237</v>
      </c>
      <c r="C312" s="1" t="s">
        <v>2491</v>
      </c>
      <c r="D312" s="1" t="s">
        <v>9728</v>
      </c>
      <c r="E312" s="5" t="s">
        <v>9729</v>
      </c>
      <c r="F312" s="8" t="s">
        <v>9730</v>
      </c>
      <c r="G312" s="3" t="s">
        <v>9731</v>
      </c>
      <c r="H312" s="4">
        <v>39895</v>
      </c>
      <c r="I312" s="17" t="s">
        <v>9732</v>
      </c>
      <c r="J312" s="3" t="s">
        <v>990</v>
      </c>
      <c r="K312" s="56"/>
    </row>
    <row r="313" spans="1:11" ht="30" customHeight="1" x14ac:dyDescent="0.3">
      <c r="A313" s="1">
        <f t="shared" si="4"/>
        <v>310</v>
      </c>
      <c r="B313" s="1" t="s">
        <v>8237</v>
      </c>
      <c r="C313" s="1" t="s">
        <v>4547</v>
      </c>
      <c r="D313" s="1" t="s">
        <v>9733</v>
      </c>
      <c r="E313" s="5" t="s">
        <v>9734</v>
      </c>
      <c r="F313" s="8" t="s">
        <v>9735</v>
      </c>
      <c r="G313" s="3" t="s">
        <v>9736</v>
      </c>
      <c r="H313" s="4">
        <v>39905</v>
      </c>
      <c r="I313" s="17" t="s">
        <v>9737</v>
      </c>
      <c r="J313" s="3" t="s">
        <v>660</v>
      </c>
      <c r="K313" s="56"/>
    </row>
    <row r="314" spans="1:11" ht="30" customHeight="1" x14ac:dyDescent="0.3">
      <c r="A314" s="1">
        <f t="shared" si="4"/>
        <v>311</v>
      </c>
      <c r="B314" s="1" t="s">
        <v>8237</v>
      </c>
      <c r="C314" s="1" t="s">
        <v>5317</v>
      </c>
      <c r="D314" s="1" t="s">
        <v>9738</v>
      </c>
      <c r="E314" s="5" t="s">
        <v>9739</v>
      </c>
      <c r="F314" s="8" t="s">
        <v>9740</v>
      </c>
      <c r="G314" s="3" t="s">
        <v>9741</v>
      </c>
      <c r="H314" s="4">
        <v>39951</v>
      </c>
      <c r="I314" s="17" t="s">
        <v>9742</v>
      </c>
      <c r="J314" s="3" t="s">
        <v>8314</v>
      </c>
      <c r="K314" s="56"/>
    </row>
    <row r="315" spans="1:11" ht="30" customHeight="1" x14ac:dyDescent="0.3">
      <c r="A315" s="1">
        <f t="shared" si="4"/>
        <v>312</v>
      </c>
      <c r="B315" s="1" t="s">
        <v>8237</v>
      </c>
      <c r="C315" s="1" t="s">
        <v>562</v>
      </c>
      <c r="D315" s="1" t="s">
        <v>9743</v>
      </c>
      <c r="E315" s="5" t="s">
        <v>9744</v>
      </c>
      <c r="F315" s="8" t="s">
        <v>9745</v>
      </c>
      <c r="G315" s="3" t="s">
        <v>9746</v>
      </c>
      <c r="H315" s="4">
        <v>40004</v>
      </c>
      <c r="I315" s="17" t="s">
        <v>9747</v>
      </c>
      <c r="J315" s="3" t="s">
        <v>110</v>
      </c>
      <c r="K315" s="56"/>
    </row>
    <row r="316" spans="1:11" ht="30" customHeight="1" x14ac:dyDescent="0.3">
      <c r="A316" s="1">
        <f t="shared" si="4"/>
        <v>313</v>
      </c>
      <c r="B316" s="1" t="s">
        <v>8237</v>
      </c>
      <c r="C316" s="1" t="s">
        <v>1421</v>
      </c>
      <c r="D316" s="1" t="s">
        <v>9748</v>
      </c>
      <c r="E316" s="5" t="s">
        <v>9749</v>
      </c>
      <c r="F316" s="8" t="s">
        <v>9750</v>
      </c>
      <c r="G316" s="3" t="s">
        <v>9751</v>
      </c>
      <c r="H316" s="4">
        <v>40011</v>
      </c>
      <c r="I316" s="17" t="s">
        <v>9752</v>
      </c>
      <c r="J316" s="3" t="s">
        <v>34</v>
      </c>
      <c r="K316" s="56"/>
    </row>
    <row r="317" spans="1:11" ht="30" customHeight="1" x14ac:dyDescent="0.3">
      <c r="A317" s="1">
        <f t="shared" si="4"/>
        <v>314</v>
      </c>
      <c r="B317" s="1" t="s">
        <v>8237</v>
      </c>
      <c r="C317" s="1" t="s">
        <v>926</v>
      </c>
      <c r="D317" s="1" t="s">
        <v>9753</v>
      </c>
      <c r="E317" s="5" t="s">
        <v>9754</v>
      </c>
      <c r="F317" s="8" t="s">
        <v>9755</v>
      </c>
      <c r="G317" s="3" t="s">
        <v>9756</v>
      </c>
      <c r="H317" s="4">
        <v>40024</v>
      </c>
      <c r="I317" s="17" t="s">
        <v>8283</v>
      </c>
      <c r="J317" s="3" t="s">
        <v>8243</v>
      </c>
      <c r="K317" s="56"/>
    </row>
    <row r="318" spans="1:11" ht="30" customHeight="1" x14ac:dyDescent="0.3">
      <c r="A318" s="1">
        <f t="shared" si="4"/>
        <v>315</v>
      </c>
      <c r="B318" s="1" t="s">
        <v>8237</v>
      </c>
      <c r="C318" s="1" t="s">
        <v>7389</v>
      </c>
      <c r="D318" s="1" t="s">
        <v>9757</v>
      </c>
      <c r="E318" s="5" t="s">
        <v>9758</v>
      </c>
      <c r="F318" s="8" t="s">
        <v>9759</v>
      </c>
      <c r="G318" s="3" t="s">
        <v>9760</v>
      </c>
      <c r="H318" s="4">
        <v>40025</v>
      </c>
      <c r="I318" s="17" t="s">
        <v>9761</v>
      </c>
      <c r="J318" s="3" t="s">
        <v>319</v>
      </c>
      <c r="K318" s="56"/>
    </row>
    <row r="319" spans="1:11" ht="30" customHeight="1" x14ac:dyDescent="0.3">
      <c r="A319" s="1">
        <f t="shared" si="4"/>
        <v>316</v>
      </c>
      <c r="B319" s="1" t="s">
        <v>8237</v>
      </c>
      <c r="C319" s="1" t="s">
        <v>5243</v>
      </c>
      <c r="D319" s="1" t="s">
        <v>9762</v>
      </c>
      <c r="E319" s="5" t="s">
        <v>9763</v>
      </c>
      <c r="F319" s="8" t="s">
        <v>9764</v>
      </c>
      <c r="G319" s="3" t="s">
        <v>9765</v>
      </c>
      <c r="H319" s="4">
        <v>40046</v>
      </c>
      <c r="I319" s="17" t="s">
        <v>9766</v>
      </c>
      <c r="J319" s="3" t="s">
        <v>319</v>
      </c>
      <c r="K319" s="56"/>
    </row>
    <row r="320" spans="1:11" ht="30" customHeight="1" x14ac:dyDescent="0.3">
      <c r="A320" s="1">
        <f t="shared" si="4"/>
        <v>317</v>
      </c>
      <c r="B320" s="1" t="s">
        <v>8237</v>
      </c>
      <c r="C320" s="1" t="s">
        <v>2491</v>
      </c>
      <c r="D320" s="1" t="s">
        <v>9767</v>
      </c>
      <c r="E320" s="5" t="s">
        <v>9768</v>
      </c>
      <c r="F320" s="8" t="s">
        <v>9769</v>
      </c>
      <c r="G320" s="3" t="s">
        <v>9770</v>
      </c>
      <c r="H320" s="4">
        <v>40052</v>
      </c>
      <c r="I320" s="17" t="s">
        <v>9771</v>
      </c>
      <c r="J320" s="3" t="s">
        <v>173</v>
      </c>
      <c r="K320" s="56"/>
    </row>
    <row r="321" spans="1:11" ht="30" customHeight="1" x14ac:dyDescent="0.3">
      <c r="A321" s="1">
        <f t="shared" si="4"/>
        <v>318</v>
      </c>
      <c r="B321" s="1" t="s">
        <v>8237</v>
      </c>
      <c r="C321" s="1" t="s">
        <v>29</v>
      </c>
      <c r="D321" s="1" t="s">
        <v>9772</v>
      </c>
      <c r="E321" s="5" t="s">
        <v>9773</v>
      </c>
      <c r="F321" s="8" t="s">
        <v>9774</v>
      </c>
      <c r="G321" s="3" t="s">
        <v>9775</v>
      </c>
      <c r="H321" s="4">
        <v>40065</v>
      </c>
      <c r="I321" s="17" t="s">
        <v>9776</v>
      </c>
      <c r="J321" s="3" t="s">
        <v>331</v>
      </c>
      <c r="K321" s="56"/>
    </row>
    <row r="322" spans="1:11" ht="30" customHeight="1" x14ac:dyDescent="0.3">
      <c r="A322" s="1">
        <f t="shared" si="4"/>
        <v>319</v>
      </c>
      <c r="B322" s="1" t="s">
        <v>8237</v>
      </c>
      <c r="C322" s="1" t="s">
        <v>1120</v>
      </c>
      <c r="D322" s="1" t="s">
        <v>9777</v>
      </c>
      <c r="E322" s="5" t="s">
        <v>9778</v>
      </c>
      <c r="F322" s="8" t="s">
        <v>9779</v>
      </c>
      <c r="G322" s="3" t="s">
        <v>9780</v>
      </c>
      <c r="H322" s="4">
        <v>40100</v>
      </c>
      <c r="I322" s="17" t="s">
        <v>9781</v>
      </c>
      <c r="J322" s="3" t="s">
        <v>319</v>
      </c>
      <c r="K322" s="56"/>
    </row>
    <row r="323" spans="1:11" ht="30" customHeight="1" x14ac:dyDescent="0.3">
      <c r="A323" s="1">
        <f t="shared" ref="A323:A386" si="5">ROW()-3</f>
        <v>320</v>
      </c>
      <c r="B323" s="1" t="s">
        <v>8237</v>
      </c>
      <c r="C323" s="1" t="s">
        <v>22</v>
      </c>
      <c r="D323" s="1" t="s">
        <v>9782</v>
      </c>
      <c r="E323" s="5" t="s">
        <v>9783</v>
      </c>
      <c r="F323" s="8" t="s">
        <v>3610</v>
      </c>
      <c r="G323" s="3" t="s">
        <v>1803</v>
      </c>
      <c r="H323" s="4">
        <v>40115</v>
      </c>
      <c r="I323" s="17" t="s">
        <v>9784</v>
      </c>
      <c r="J323" s="3" t="s">
        <v>331</v>
      </c>
      <c r="K323" s="56"/>
    </row>
    <row r="324" spans="1:11" ht="30" customHeight="1" x14ac:dyDescent="0.3">
      <c r="A324" s="1">
        <f t="shared" si="5"/>
        <v>321</v>
      </c>
      <c r="B324" s="1" t="s">
        <v>8237</v>
      </c>
      <c r="C324" s="1" t="s">
        <v>40</v>
      </c>
      <c r="D324" s="1" t="s">
        <v>9785</v>
      </c>
      <c r="E324" s="5" t="s">
        <v>9786</v>
      </c>
      <c r="F324" s="8" t="s">
        <v>4741</v>
      </c>
      <c r="G324" s="3" t="s">
        <v>9787</v>
      </c>
      <c r="H324" s="4">
        <v>40126</v>
      </c>
      <c r="I324" s="17" t="s">
        <v>9747</v>
      </c>
      <c r="J324" s="3" t="s">
        <v>110</v>
      </c>
      <c r="K324" s="56"/>
    </row>
    <row r="325" spans="1:11" ht="30" customHeight="1" x14ac:dyDescent="0.3">
      <c r="A325" s="1">
        <f t="shared" si="5"/>
        <v>322</v>
      </c>
      <c r="B325" s="1" t="s">
        <v>8237</v>
      </c>
      <c r="C325" s="1" t="s">
        <v>40</v>
      </c>
      <c r="D325" s="1" t="s">
        <v>9788</v>
      </c>
      <c r="E325" s="5" t="s">
        <v>9789</v>
      </c>
      <c r="F325" s="8" t="s">
        <v>9790</v>
      </c>
      <c r="G325" s="3" t="s">
        <v>9791</v>
      </c>
      <c r="H325" s="4">
        <v>40126</v>
      </c>
      <c r="I325" s="17" t="s">
        <v>9747</v>
      </c>
      <c r="J325" s="3" t="s">
        <v>110</v>
      </c>
      <c r="K325" s="56"/>
    </row>
    <row r="326" spans="1:11" ht="30" customHeight="1" x14ac:dyDescent="0.3">
      <c r="A326" s="1">
        <f t="shared" si="5"/>
        <v>323</v>
      </c>
      <c r="B326" s="1" t="s">
        <v>8237</v>
      </c>
      <c r="C326" s="1" t="s">
        <v>439</v>
      </c>
      <c r="D326" s="1" t="s">
        <v>9792</v>
      </c>
      <c r="E326" s="5" t="s">
        <v>9793</v>
      </c>
      <c r="F326" s="8" t="s">
        <v>9794</v>
      </c>
      <c r="G326" s="3" t="s">
        <v>9795</v>
      </c>
      <c r="H326" s="4">
        <v>40135</v>
      </c>
      <c r="I326" s="17" t="s">
        <v>9796</v>
      </c>
      <c r="J326" s="3" t="s">
        <v>8604</v>
      </c>
      <c r="K326" s="56"/>
    </row>
    <row r="327" spans="1:11" ht="30" customHeight="1" x14ac:dyDescent="0.3">
      <c r="A327" s="1">
        <f t="shared" si="5"/>
        <v>324</v>
      </c>
      <c r="B327" s="1" t="s">
        <v>8237</v>
      </c>
      <c r="C327" s="1" t="s">
        <v>313</v>
      </c>
      <c r="D327" s="1" t="s">
        <v>9797</v>
      </c>
      <c r="E327" s="5" t="s">
        <v>9798</v>
      </c>
      <c r="F327" s="8" t="s">
        <v>9799</v>
      </c>
      <c r="G327" s="3" t="s">
        <v>9800</v>
      </c>
      <c r="H327" s="4">
        <v>40163</v>
      </c>
      <c r="I327" s="17" t="s">
        <v>9801</v>
      </c>
      <c r="J327" s="3" t="s">
        <v>855</v>
      </c>
      <c r="K327" s="56"/>
    </row>
    <row r="328" spans="1:11" ht="30" customHeight="1" x14ac:dyDescent="0.3">
      <c r="A328" s="1">
        <f t="shared" si="5"/>
        <v>325</v>
      </c>
      <c r="B328" s="1" t="s">
        <v>8237</v>
      </c>
      <c r="C328" s="1" t="s">
        <v>4547</v>
      </c>
      <c r="D328" s="1" t="s">
        <v>9802</v>
      </c>
      <c r="E328" s="5" t="s">
        <v>9803</v>
      </c>
      <c r="F328" s="8" t="s">
        <v>9804</v>
      </c>
      <c r="G328" s="3" t="s">
        <v>9805</v>
      </c>
      <c r="H328" s="4">
        <v>40165</v>
      </c>
      <c r="I328" s="17" t="s">
        <v>9806</v>
      </c>
      <c r="J328" s="3" t="s">
        <v>173</v>
      </c>
      <c r="K328" s="56"/>
    </row>
    <row r="329" spans="1:11" ht="30" customHeight="1" x14ac:dyDescent="0.3">
      <c r="A329" s="1">
        <f t="shared" si="5"/>
        <v>326</v>
      </c>
      <c r="B329" s="1" t="s">
        <v>8237</v>
      </c>
      <c r="C329" s="1" t="s">
        <v>926</v>
      </c>
      <c r="D329" s="1" t="s">
        <v>9807</v>
      </c>
      <c r="E329" s="5" t="s">
        <v>9808</v>
      </c>
      <c r="F329" s="8" t="s">
        <v>9809</v>
      </c>
      <c r="G329" s="3" t="s">
        <v>6326</v>
      </c>
      <c r="H329" s="4">
        <v>40176</v>
      </c>
      <c r="I329" s="17" t="s">
        <v>9810</v>
      </c>
      <c r="J329" s="3" t="s">
        <v>331</v>
      </c>
      <c r="K329" s="56"/>
    </row>
    <row r="330" spans="1:11" ht="30" customHeight="1" x14ac:dyDescent="0.3">
      <c r="A330" s="1">
        <f t="shared" si="5"/>
        <v>327</v>
      </c>
      <c r="B330" s="1" t="s">
        <v>8237</v>
      </c>
      <c r="C330" s="1" t="s">
        <v>1120</v>
      </c>
      <c r="D330" s="1" t="s">
        <v>9811</v>
      </c>
      <c r="E330" s="5" t="s">
        <v>9812</v>
      </c>
      <c r="F330" s="8" t="s">
        <v>9813</v>
      </c>
      <c r="G330" s="3" t="s">
        <v>9814</v>
      </c>
      <c r="H330" s="4">
        <v>40177</v>
      </c>
      <c r="I330" s="17" t="s">
        <v>9815</v>
      </c>
      <c r="J330" s="3" t="s">
        <v>8374</v>
      </c>
      <c r="K330" s="56"/>
    </row>
    <row r="331" spans="1:11" ht="30" customHeight="1" x14ac:dyDescent="0.3">
      <c r="A331" s="1">
        <f t="shared" si="5"/>
        <v>328</v>
      </c>
      <c r="B331" s="1" t="s">
        <v>8237</v>
      </c>
      <c r="C331" s="1" t="s">
        <v>5317</v>
      </c>
      <c r="D331" s="1" t="s">
        <v>9816</v>
      </c>
      <c r="E331" s="5" t="s">
        <v>9817</v>
      </c>
      <c r="F331" s="8" t="s">
        <v>9818</v>
      </c>
      <c r="G331" s="3" t="s">
        <v>9819</v>
      </c>
      <c r="H331" s="4">
        <v>40185</v>
      </c>
      <c r="I331" s="17" t="s">
        <v>4260</v>
      </c>
      <c r="J331" s="3" t="s">
        <v>8243</v>
      </c>
      <c r="K331" s="56"/>
    </row>
    <row r="332" spans="1:11" ht="30" customHeight="1" x14ac:dyDescent="0.3">
      <c r="A332" s="1">
        <f t="shared" si="5"/>
        <v>329</v>
      </c>
      <c r="B332" s="1" t="s">
        <v>8237</v>
      </c>
      <c r="C332" s="1" t="s">
        <v>15</v>
      </c>
      <c r="D332" s="1" t="s">
        <v>9820</v>
      </c>
      <c r="E332" s="5" t="s">
        <v>9821</v>
      </c>
      <c r="F332" s="8" t="s">
        <v>9822</v>
      </c>
      <c r="G332" s="3" t="s">
        <v>9823</v>
      </c>
      <c r="H332" s="4">
        <v>40189</v>
      </c>
      <c r="I332" s="17" t="s">
        <v>9824</v>
      </c>
      <c r="J332" s="3" t="s">
        <v>9825</v>
      </c>
      <c r="K332" s="56"/>
    </row>
    <row r="333" spans="1:11" ht="30" customHeight="1" x14ac:dyDescent="0.3">
      <c r="A333" s="1">
        <f t="shared" si="5"/>
        <v>330</v>
      </c>
      <c r="B333" s="1" t="s">
        <v>8237</v>
      </c>
      <c r="C333" s="1" t="s">
        <v>265</v>
      </c>
      <c r="D333" s="1" t="s">
        <v>9826</v>
      </c>
      <c r="E333" s="5" t="s">
        <v>9827</v>
      </c>
      <c r="F333" s="8" t="s">
        <v>9828</v>
      </c>
      <c r="G333" s="3" t="s">
        <v>9829</v>
      </c>
      <c r="H333" s="4">
        <v>40203</v>
      </c>
      <c r="I333" s="17" t="s">
        <v>9830</v>
      </c>
      <c r="J333" s="3" t="s">
        <v>331</v>
      </c>
      <c r="K333" s="56"/>
    </row>
    <row r="334" spans="1:11" ht="30" customHeight="1" x14ac:dyDescent="0.3">
      <c r="A334" s="1">
        <f t="shared" si="5"/>
        <v>331</v>
      </c>
      <c r="B334" s="1" t="s">
        <v>8237</v>
      </c>
      <c r="C334" s="1" t="s">
        <v>926</v>
      </c>
      <c r="D334" s="1" t="s">
        <v>9831</v>
      </c>
      <c r="E334" s="5" t="s">
        <v>9832</v>
      </c>
      <c r="F334" s="8" t="s">
        <v>9833</v>
      </c>
      <c r="G334" s="3" t="s">
        <v>9834</v>
      </c>
      <c r="H334" s="4">
        <v>41704</v>
      </c>
      <c r="I334" s="17" t="s">
        <v>9835</v>
      </c>
      <c r="J334" s="3" t="s">
        <v>173</v>
      </c>
      <c r="K334" s="56"/>
    </row>
    <row r="335" spans="1:11" ht="30" customHeight="1" x14ac:dyDescent="0.3">
      <c r="A335" s="1">
        <f t="shared" si="5"/>
        <v>332</v>
      </c>
      <c r="B335" s="1" t="s">
        <v>8237</v>
      </c>
      <c r="C335" s="1" t="s">
        <v>308</v>
      </c>
      <c r="D335" s="1" t="s">
        <v>9836</v>
      </c>
      <c r="E335" s="5" t="s">
        <v>9837</v>
      </c>
      <c r="F335" s="8" t="s">
        <v>9838</v>
      </c>
      <c r="G335" s="3" t="s">
        <v>9839</v>
      </c>
      <c r="H335" s="4">
        <v>40219</v>
      </c>
      <c r="I335" s="17" t="s">
        <v>9840</v>
      </c>
      <c r="J335" s="3" t="s">
        <v>2919</v>
      </c>
      <c r="K335" s="56"/>
    </row>
    <row r="336" spans="1:11" ht="30" customHeight="1" x14ac:dyDescent="0.3">
      <c r="A336" s="1">
        <f t="shared" si="5"/>
        <v>333</v>
      </c>
      <c r="B336" s="1" t="s">
        <v>8237</v>
      </c>
      <c r="C336" s="1" t="s">
        <v>308</v>
      </c>
      <c r="D336" s="1" t="s">
        <v>9841</v>
      </c>
      <c r="E336" s="5" t="s">
        <v>9842</v>
      </c>
      <c r="F336" s="8" t="s">
        <v>9843</v>
      </c>
      <c r="G336" s="3" t="s">
        <v>9844</v>
      </c>
      <c r="H336" s="4">
        <v>40219</v>
      </c>
      <c r="I336" s="17" t="s">
        <v>9845</v>
      </c>
      <c r="J336" s="3" t="s">
        <v>8638</v>
      </c>
      <c r="K336" s="56"/>
    </row>
    <row r="337" spans="1:11" ht="30" customHeight="1" x14ac:dyDescent="0.3">
      <c r="A337" s="1">
        <f t="shared" si="5"/>
        <v>334</v>
      </c>
      <c r="B337" s="1" t="s">
        <v>8237</v>
      </c>
      <c r="C337" s="1" t="s">
        <v>1120</v>
      </c>
      <c r="D337" s="1" t="s">
        <v>9846</v>
      </c>
      <c r="E337" s="5" t="s">
        <v>9847</v>
      </c>
      <c r="F337" s="8" t="s">
        <v>9848</v>
      </c>
      <c r="G337" s="3" t="s">
        <v>9849</v>
      </c>
      <c r="H337" s="4">
        <v>40234</v>
      </c>
      <c r="I337" s="17" t="s">
        <v>9850</v>
      </c>
      <c r="J337" s="3" t="s">
        <v>173</v>
      </c>
      <c r="K337" s="56"/>
    </row>
    <row r="338" spans="1:11" ht="30" customHeight="1" x14ac:dyDescent="0.3">
      <c r="A338" s="1">
        <f t="shared" si="5"/>
        <v>335</v>
      </c>
      <c r="B338" s="1" t="s">
        <v>8237</v>
      </c>
      <c r="C338" s="1" t="s">
        <v>4547</v>
      </c>
      <c r="D338" s="1" t="s">
        <v>9851</v>
      </c>
      <c r="E338" s="5" t="s">
        <v>9852</v>
      </c>
      <c r="F338" s="8" t="s">
        <v>9853</v>
      </c>
      <c r="G338" s="3" t="s">
        <v>9854</v>
      </c>
      <c r="H338" s="4">
        <v>40234</v>
      </c>
      <c r="I338" s="17" t="s">
        <v>9855</v>
      </c>
      <c r="J338" s="3" t="s">
        <v>173</v>
      </c>
      <c r="K338" s="56"/>
    </row>
    <row r="339" spans="1:11" ht="30" customHeight="1" x14ac:dyDescent="0.3">
      <c r="A339" s="1">
        <f t="shared" si="5"/>
        <v>336</v>
      </c>
      <c r="B339" s="1" t="s">
        <v>8237</v>
      </c>
      <c r="C339" s="1" t="s">
        <v>926</v>
      </c>
      <c r="D339" s="1" t="s">
        <v>9856</v>
      </c>
      <c r="E339" s="5" t="s">
        <v>9857</v>
      </c>
      <c r="F339" s="8" t="s">
        <v>9858</v>
      </c>
      <c r="G339" s="3" t="s">
        <v>528</v>
      </c>
      <c r="H339" s="4">
        <v>40235</v>
      </c>
      <c r="I339" s="17" t="s">
        <v>9859</v>
      </c>
      <c r="J339" s="3" t="s">
        <v>34</v>
      </c>
      <c r="K339" s="56"/>
    </row>
    <row r="340" spans="1:11" ht="30" customHeight="1" x14ac:dyDescent="0.3">
      <c r="A340" s="1">
        <f t="shared" si="5"/>
        <v>337</v>
      </c>
      <c r="B340" s="1" t="s">
        <v>8237</v>
      </c>
      <c r="C340" s="1" t="s">
        <v>4547</v>
      </c>
      <c r="D340" s="1" t="s">
        <v>9860</v>
      </c>
      <c r="E340" s="5" t="s">
        <v>9861</v>
      </c>
      <c r="F340" s="8" t="s">
        <v>9862</v>
      </c>
      <c r="G340" s="3" t="s">
        <v>9863</v>
      </c>
      <c r="H340" s="4">
        <v>40252</v>
      </c>
      <c r="I340" s="17" t="s">
        <v>9864</v>
      </c>
      <c r="J340" s="3" t="s">
        <v>8243</v>
      </c>
      <c r="K340" s="56"/>
    </row>
    <row r="341" spans="1:11" ht="30" customHeight="1" x14ac:dyDescent="0.3">
      <c r="A341" s="1">
        <f t="shared" si="5"/>
        <v>338</v>
      </c>
      <c r="B341" s="1" t="s">
        <v>8237</v>
      </c>
      <c r="C341" s="1" t="s">
        <v>1120</v>
      </c>
      <c r="D341" s="1" t="s">
        <v>9865</v>
      </c>
      <c r="E341" s="5" t="s">
        <v>9866</v>
      </c>
      <c r="F341" s="8" t="s">
        <v>9867</v>
      </c>
      <c r="G341" s="3" t="s">
        <v>9868</v>
      </c>
      <c r="H341" s="4">
        <v>40262</v>
      </c>
      <c r="I341" s="17" t="s">
        <v>9869</v>
      </c>
      <c r="J341" s="3" t="s">
        <v>660</v>
      </c>
      <c r="K341" s="56"/>
    </row>
    <row r="342" spans="1:11" ht="30" customHeight="1" x14ac:dyDescent="0.3">
      <c r="A342" s="1">
        <f t="shared" si="5"/>
        <v>339</v>
      </c>
      <c r="B342" s="1" t="s">
        <v>8237</v>
      </c>
      <c r="C342" s="1" t="s">
        <v>1120</v>
      </c>
      <c r="D342" s="1" t="s">
        <v>9870</v>
      </c>
      <c r="E342" s="5" t="s">
        <v>9871</v>
      </c>
      <c r="F342" s="8" t="s">
        <v>9872</v>
      </c>
      <c r="G342" s="3" t="s">
        <v>9873</v>
      </c>
      <c r="H342" s="4">
        <v>40268</v>
      </c>
      <c r="I342" s="17" t="s">
        <v>9874</v>
      </c>
      <c r="J342" s="3" t="s">
        <v>173</v>
      </c>
      <c r="K342" s="56"/>
    </row>
    <row r="343" spans="1:11" ht="30" customHeight="1" x14ac:dyDescent="0.3">
      <c r="A343" s="1">
        <f t="shared" si="5"/>
        <v>340</v>
      </c>
      <c r="B343" s="1" t="s">
        <v>8237</v>
      </c>
      <c r="C343" s="1" t="s">
        <v>1120</v>
      </c>
      <c r="D343" s="1" t="s">
        <v>9875</v>
      </c>
      <c r="E343" s="5" t="s">
        <v>9876</v>
      </c>
      <c r="F343" s="8" t="s">
        <v>9877</v>
      </c>
      <c r="G343" s="3" t="s">
        <v>9878</v>
      </c>
      <c r="H343" s="4">
        <v>40269</v>
      </c>
      <c r="I343" s="17" t="s">
        <v>9879</v>
      </c>
      <c r="J343" s="3" t="s">
        <v>1710</v>
      </c>
      <c r="K343" s="56"/>
    </row>
    <row r="344" spans="1:11" ht="30" customHeight="1" x14ac:dyDescent="0.3">
      <c r="A344" s="1">
        <f t="shared" si="5"/>
        <v>341</v>
      </c>
      <c r="B344" s="1" t="s">
        <v>8237</v>
      </c>
      <c r="C344" s="1" t="s">
        <v>308</v>
      </c>
      <c r="D344" s="1" t="s">
        <v>9880</v>
      </c>
      <c r="E344" s="5" t="s">
        <v>9881</v>
      </c>
      <c r="F344" s="8" t="s">
        <v>9882</v>
      </c>
      <c r="G344" s="3" t="s">
        <v>9883</v>
      </c>
      <c r="H344" s="4">
        <v>40322</v>
      </c>
      <c r="I344" s="17" t="s">
        <v>9884</v>
      </c>
      <c r="J344" s="3" t="s">
        <v>173</v>
      </c>
      <c r="K344" s="56"/>
    </row>
    <row r="345" spans="1:11" ht="30" customHeight="1" x14ac:dyDescent="0.3">
      <c r="A345" s="1">
        <f t="shared" si="5"/>
        <v>342</v>
      </c>
      <c r="B345" s="1" t="s">
        <v>8237</v>
      </c>
      <c r="C345" s="1" t="s">
        <v>4547</v>
      </c>
      <c r="D345" s="1" t="s">
        <v>9885</v>
      </c>
      <c r="E345" s="5" t="s">
        <v>9886</v>
      </c>
      <c r="F345" s="8" t="s">
        <v>9887</v>
      </c>
      <c r="G345" s="3" t="s">
        <v>9888</v>
      </c>
      <c r="H345" s="4">
        <v>40332</v>
      </c>
      <c r="I345" s="17" t="s">
        <v>9889</v>
      </c>
      <c r="J345" s="3" t="s">
        <v>8374</v>
      </c>
      <c r="K345" s="56"/>
    </row>
    <row r="346" spans="1:11" ht="30" customHeight="1" x14ac:dyDescent="0.3">
      <c r="A346" s="1">
        <f t="shared" si="5"/>
        <v>343</v>
      </c>
      <c r="B346" s="1" t="s">
        <v>8237</v>
      </c>
      <c r="C346" s="1" t="s">
        <v>926</v>
      </c>
      <c r="D346" s="1" t="s">
        <v>9890</v>
      </c>
      <c r="E346" s="5" t="s">
        <v>9891</v>
      </c>
      <c r="F346" s="8" t="s">
        <v>9892</v>
      </c>
      <c r="G346" s="3" t="s">
        <v>9893</v>
      </c>
      <c r="H346" s="4">
        <v>40338</v>
      </c>
      <c r="I346" s="17" t="s">
        <v>9894</v>
      </c>
      <c r="J346" s="3" t="s">
        <v>8243</v>
      </c>
      <c r="K346" s="56"/>
    </row>
    <row r="347" spans="1:11" ht="30" customHeight="1" x14ac:dyDescent="0.3">
      <c r="A347" s="1">
        <f t="shared" si="5"/>
        <v>344</v>
      </c>
      <c r="B347" s="1" t="s">
        <v>8237</v>
      </c>
      <c r="C347" s="1" t="s">
        <v>1120</v>
      </c>
      <c r="D347" s="1" t="s">
        <v>9895</v>
      </c>
      <c r="E347" s="5" t="s">
        <v>9896</v>
      </c>
      <c r="F347" s="8" t="s">
        <v>9897</v>
      </c>
      <c r="G347" s="3" t="s">
        <v>9898</v>
      </c>
      <c r="H347" s="4">
        <v>40353</v>
      </c>
      <c r="I347" s="17" t="s">
        <v>9899</v>
      </c>
      <c r="J347" s="3" t="s">
        <v>8243</v>
      </c>
      <c r="K347" s="56"/>
    </row>
    <row r="348" spans="1:11" ht="30" customHeight="1" x14ac:dyDescent="0.3">
      <c r="A348" s="1">
        <f t="shared" si="5"/>
        <v>345</v>
      </c>
      <c r="B348" s="1" t="s">
        <v>8237</v>
      </c>
      <c r="C348" s="1" t="s">
        <v>931</v>
      </c>
      <c r="D348" s="1" t="s">
        <v>9900</v>
      </c>
      <c r="E348" s="5" t="s">
        <v>9901</v>
      </c>
      <c r="F348" s="8" t="s">
        <v>9902</v>
      </c>
      <c r="G348" s="3" t="s">
        <v>4279</v>
      </c>
      <c r="H348" s="4">
        <v>40357</v>
      </c>
      <c r="I348" s="17" t="s">
        <v>9903</v>
      </c>
      <c r="J348" s="3" t="s">
        <v>8243</v>
      </c>
      <c r="K348" s="56"/>
    </row>
    <row r="349" spans="1:11" ht="30" customHeight="1" x14ac:dyDescent="0.3">
      <c r="A349" s="1">
        <f t="shared" si="5"/>
        <v>346</v>
      </c>
      <c r="B349" s="1" t="s">
        <v>8237</v>
      </c>
      <c r="C349" s="1" t="s">
        <v>2491</v>
      </c>
      <c r="D349" s="1" t="s">
        <v>9904</v>
      </c>
      <c r="E349" s="5" t="s">
        <v>9905</v>
      </c>
      <c r="F349" s="8" t="s">
        <v>9906</v>
      </c>
      <c r="G349" s="3" t="s">
        <v>9907</v>
      </c>
      <c r="H349" s="4">
        <v>40368</v>
      </c>
      <c r="I349" s="17" t="s">
        <v>9908</v>
      </c>
      <c r="J349" s="3" t="s">
        <v>331</v>
      </c>
      <c r="K349" s="56"/>
    </row>
    <row r="350" spans="1:11" ht="30" customHeight="1" x14ac:dyDescent="0.3">
      <c r="A350" s="1">
        <f t="shared" si="5"/>
        <v>347</v>
      </c>
      <c r="B350" s="1" t="s">
        <v>8237</v>
      </c>
      <c r="C350" s="1" t="s">
        <v>439</v>
      </c>
      <c r="D350" s="1" t="s">
        <v>9909</v>
      </c>
      <c r="E350" s="5" t="s">
        <v>9910</v>
      </c>
      <c r="F350" s="8" t="s">
        <v>9911</v>
      </c>
      <c r="G350" s="3" t="s">
        <v>1035</v>
      </c>
      <c r="H350" s="4">
        <v>40375</v>
      </c>
      <c r="I350" s="17" t="s">
        <v>9912</v>
      </c>
      <c r="J350" s="3" t="s">
        <v>331</v>
      </c>
      <c r="K350" s="56"/>
    </row>
    <row r="351" spans="1:11" ht="30" customHeight="1" x14ac:dyDescent="0.3">
      <c r="A351" s="1">
        <f t="shared" si="5"/>
        <v>348</v>
      </c>
      <c r="B351" s="1" t="s">
        <v>8237</v>
      </c>
      <c r="C351" s="1" t="s">
        <v>1120</v>
      </c>
      <c r="D351" s="1" t="s">
        <v>9913</v>
      </c>
      <c r="E351" s="5" t="s">
        <v>9914</v>
      </c>
      <c r="F351" s="8" t="s">
        <v>9915</v>
      </c>
      <c r="G351" s="3" t="s">
        <v>9916</v>
      </c>
      <c r="H351" s="4">
        <v>40399</v>
      </c>
      <c r="I351" s="17" t="s">
        <v>9917</v>
      </c>
      <c r="J351" s="3" t="s">
        <v>173</v>
      </c>
      <c r="K351" s="56"/>
    </row>
    <row r="352" spans="1:11" ht="30" customHeight="1" x14ac:dyDescent="0.3">
      <c r="A352" s="1">
        <f t="shared" si="5"/>
        <v>349</v>
      </c>
      <c r="B352" s="1" t="s">
        <v>8237</v>
      </c>
      <c r="C352" s="1" t="s">
        <v>2491</v>
      </c>
      <c r="D352" s="1" t="s">
        <v>9918</v>
      </c>
      <c r="E352" s="5" t="s">
        <v>9919</v>
      </c>
      <c r="F352" s="8" t="s">
        <v>9920</v>
      </c>
      <c r="G352" s="3" t="s">
        <v>9921</v>
      </c>
      <c r="H352" s="4">
        <v>40413</v>
      </c>
      <c r="I352" s="17" t="s">
        <v>9922</v>
      </c>
      <c r="J352" s="3" t="s">
        <v>8243</v>
      </c>
      <c r="K352" s="56"/>
    </row>
    <row r="353" spans="1:11" ht="30" customHeight="1" x14ac:dyDescent="0.3">
      <c r="A353" s="1">
        <f t="shared" si="5"/>
        <v>350</v>
      </c>
      <c r="B353" s="1" t="s">
        <v>8237</v>
      </c>
      <c r="C353" s="1" t="s">
        <v>1120</v>
      </c>
      <c r="D353" s="1" t="s">
        <v>9923</v>
      </c>
      <c r="E353" s="5" t="s">
        <v>9924</v>
      </c>
      <c r="F353" s="8" t="s">
        <v>9925</v>
      </c>
      <c r="G353" s="3" t="s">
        <v>9926</v>
      </c>
      <c r="H353" s="4">
        <v>40413</v>
      </c>
      <c r="I353" s="17" t="s">
        <v>9927</v>
      </c>
      <c r="J353" s="3" t="s">
        <v>194</v>
      </c>
      <c r="K353" s="56"/>
    </row>
    <row r="354" spans="1:11" ht="30" customHeight="1" x14ac:dyDescent="0.3">
      <c r="A354" s="1">
        <f t="shared" si="5"/>
        <v>351</v>
      </c>
      <c r="B354" s="1" t="s">
        <v>8237</v>
      </c>
      <c r="C354" s="1" t="s">
        <v>1120</v>
      </c>
      <c r="D354" s="1" t="s">
        <v>9928</v>
      </c>
      <c r="E354" s="5" t="s">
        <v>9929</v>
      </c>
      <c r="F354" s="8" t="s">
        <v>9930</v>
      </c>
      <c r="G354" s="3" t="s">
        <v>9931</v>
      </c>
      <c r="H354" s="4">
        <v>40413</v>
      </c>
      <c r="I354" s="17" t="s">
        <v>9932</v>
      </c>
      <c r="J354" s="3" t="s">
        <v>1031</v>
      </c>
      <c r="K354" s="56"/>
    </row>
    <row r="355" spans="1:11" ht="30" customHeight="1" x14ac:dyDescent="0.3">
      <c r="A355" s="1">
        <f t="shared" si="5"/>
        <v>352</v>
      </c>
      <c r="B355" s="1" t="s">
        <v>8237</v>
      </c>
      <c r="C355" s="1" t="s">
        <v>1120</v>
      </c>
      <c r="D355" s="1" t="s">
        <v>9933</v>
      </c>
      <c r="E355" s="5" t="s">
        <v>9934</v>
      </c>
      <c r="F355" s="8" t="s">
        <v>9935</v>
      </c>
      <c r="G355" s="3" t="s">
        <v>9936</v>
      </c>
      <c r="H355" s="4">
        <v>40413</v>
      </c>
      <c r="I355" s="17" t="s">
        <v>9937</v>
      </c>
      <c r="J355" s="3" t="s">
        <v>8638</v>
      </c>
      <c r="K355" s="56"/>
    </row>
    <row r="356" spans="1:11" ht="30" customHeight="1" x14ac:dyDescent="0.3">
      <c r="A356" s="1">
        <f t="shared" si="5"/>
        <v>353</v>
      </c>
      <c r="B356" s="1" t="s">
        <v>8237</v>
      </c>
      <c r="C356" s="1" t="s">
        <v>926</v>
      </c>
      <c r="D356" s="1" t="s">
        <v>9938</v>
      </c>
      <c r="E356" s="5" t="s">
        <v>9939</v>
      </c>
      <c r="F356" s="8" t="s">
        <v>9940</v>
      </c>
      <c r="G356" s="3" t="s">
        <v>9941</v>
      </c>
      <c r="H356" s="4">
        <v>40436</v>
      </c>
      <c r="I356" s="17" t="s">
        <v>9942</v>
      </c>
      <c r="J356" s="3" t="s">
        <v>194</v>
      </c>
      <c r="K356" s="56"/>
    </row>
    <row r="357" spans="1:11" ht="30" customHeight="1" x14ac:dyDescent="0.3">
      <c r="A357" s="1">
        <f t="shared" si="5"/>
        <v>354</v>
      </c>
      <c r="B357" s="1" t="s">
        <v>8237</v>
      </c>
      <c r="C357" s="1" t="s">
        <v>4547</v>
      </c>
      <c r="D357" s="1" t="s">
        <v>9943</v>
      </c>
      <c r="E357" s="5" t="s">
        <v>9944</v>
      </c>
      <c r="F357" s="8" t="s">
        <v>9945</v>
      </c>
      <c r="G357" s="3" t="s">
        <v>9946</v>
      </c>
      <c r="H357" s="4">
        <v>40436</v>
      </c>
      <c r="I357" s="17" t="s">
        <v>9947</v>
      </c>
      <c r="J357" s="3" t="s">
        <v>194</v>
      </c>
      <c r="K357" s="56"/>
    </row>
    <row r="358" spans="1:11" ht="30" customHeight="1" x14ac:dyDescent="0.3">
      <c r="A358" s="1">
        <f t="shared" si="5"/>
        <v>355</v>
      </c>
      <c r="B358" s="1" t="s">
        <v>8237</v>
      </c>
      <c r="C358" s="1" t="s">
        <v>926</v>
      </c>
      <c r="D358" s="1" t="s">
        <v>9948</v>
      </c>
      <c r="E358" s="5" t="s">
        <v>9949</v>
      </c>
      <c r="F358" s="8" t="s">
        <v>9950</v>
      </c>
      <c r="G358" s="3" t="s">
        <v>9951</v>
      </c>
      <c r="H358" s="4">
        <v>40449</v>
      </c>
      <c r="I358" s="17" t="s">
        <v>9952</v>
      </c>
      <c r="J358" s="3" t="s">
        <v>8374</v>
      </c>
      <c r="K358" s="56"/>
    </row>
    <row r="359" spans="1:11" ht="30" customHeight="1" x14ac:dyDescent="0.3">
      <c r="A359" s="1">
        <f t="shared" si="5"/>
        <v>356</v>
      </c>
      <c r="B359" s="1" t="s">
        <v>8237</v>
      </c>
      <c r="C359" s="1" t="s">
        <v>1120</v>
      </c>
      <c r="D359" s="1" t="s">
        <v>9953</v>
      </c>
      <c r="E359" s="5" t="s">
        <v>9954</v>
      </c>
      <c r="F359" s="8" t="s">
        <v>9955</v>
      </c>
      <c r="G359" s="3" t="s">
        <v>9956</v>
      </c>
      <c r="H359" s="4">
        <v>40450</v>
      </c>
      <c r="I359" s="17" t="s">
        <v>9957</v>
      </c>
      <c r="J359" s="3" t="s">
        <v>8638</v>
      </c>
      <c r="K359" s="56"/>
    </row>
    <row r="360" spans="1:11" ht="30" customHeight="1" x14ac:dyDescent="0.3">
      <c r="A360" s="1">
        <f t="shared" si="5"/>
        <v>357</v>
      </c>
      <c r="B360" s="1" t="s">
        <v>8237</v>
      </c>
      <c r="C360" s="1" t="s">
        <v>4547</v>
      </c>
      <c r="D360" s="1" t="s">
        <v>9958</v>
      </c>
      <c r="E360" s="5" t="s">
        <v>9959</v>
      </c>
      <c r="F360" s="8" t="s">
        <v>9960</v>
      </c>
      <c r="G360" s="3" t="s">
        <v>9961</v>
      </c>
      <c r="H360" s="4">
        <v>40462</v>
      </c>
      <c r="I360" s="17" t="s">
        <v>9962</v>
      </c>
      <c r="J360" s="3" t="s">
        <v>34</v>
      </c>
      <c r="K360" s="56"/>
    </row>
    <row r="361" spans="1:11" ht="30" customHeight="1" x14ac:dyDescent="0.3">
      <c r="A361" s="1">
        <f t="shared" si="5"/>
        <v>358</v>
      </c>
      <c r="B361" s="1" t="s">
        <v>8237</v>
      </c>
      <c r="C361" s="1" t="s">
        <v>22</v>
      </c>
      <c r="D361" s="1" t="s">
        <v>9963</v>
      </c>
      <c r="E361" s="5" t="s">
        <v>9964</v>
      </c>
      <c r="F361" s="8" t="s">
        <v>9965</v>
      </c>
      <c r="G361" s="3" t="s">
        <v>9966</v>
      </c>
      <c r="H361" s="4">
        <v>40476</v>
      </c>
      <c r="I361" s="17" t="s">
        <v>9967</v>
      </c>
      <c r="J361" s="3" t="s">
        <v>110</v>
      </c>
      <c r="K361" s="56"/>
    </row>
    <row r="362" spans="1:11" ht="30" customHeight="1" x14ac:dyDescent="0.3">
      <c r="A362" s="1">
        <f t="shared" si="5"/>
        <v>359</v>
      </c>
      <c r="B362" s="1" t="s">
        <v>8237</v>
      </c>
      <c r="C362" s="1" t="s">
        <v>22</v>
      </c>
      <c r="D362" s="1" t="s">
        <v>9968</v>
      </c>
      <c r="E362" s="5" t="s">
        <v>9969</v>
      </c>
      <c r="F362" s="8" t="s">
        <v>9970</v>
      </c>
      <c r="G362" s="3" t="s">
        <v>9971</v>
      </c>
      <c r="H362" s="4">
        <v>40476</v>
      </c>
      <c r="I362" s="17" t="s">
        <v>9967</v>
      </c>
      <c r="J362" s="3" t="s">
        <v>110</v>
      </c>
      <c r="K362" s="56"/>
    </row>
    <row r="363" spans="1:11" ht="30" customHeight="1" x14ac:dyDescent="0.3">
      <c r="A363" s="1">
        <f t="shared" si="5"/>
        <v>360</v>
      </c>
      <c r="B363" s="1" t="s">
        <v>8237</v>
      </c>
      <c r="C363" s="1" t="s">
        <v>40</v>
      </c>
      <c r="D363" s="1" t="s">
        <v>9972</v>
      </c>
      <c r="E363" s="5" t="s">
        <v>9973</v>
      </c>
      <c r="F363" s="8" t="s">
        <v>9974</v>
      </c>
      <c r="G363" s="3" t="s">
        <v>9975</v>
      </c>
      <c r="H363" s="4">
        <v>40485</v>
      </c>
      <c r="I363" s="17" t="s">
        <v>9976</v>
      </c>
      <c r="J363" s="3" t="s">
        <v>3133</v>
      </c>
      <c r="K363" s="56"/>
    </row>
    <row r="364" spans="1:11" ht="30" customHeight="1" x14ac:dyDescent="0.3">
      <c r="A364" s="1">
        <f t="shared" si="5"/>
        <v>361</v>
      </c>
      <c r="B364" s="1" t="s">
        <v>8237</v>
      </c>
      <c r="C364" s="1" t="s">
        <v>1120</v>
      </c>
      <c r="D364" s="1" t="s">
        <v>9977</v>
      </c>
      <c r="E364" s="5" t="s">
        <v>9978</v>
      </c>
      <c r="F364" s="8" t="s">
        <v>9979</v>
      </c>
      <c r="G364" s="3" t="s">
        <v>9980</v>
      </c>
      <c r="H364" s="4">
        <v>40511</v>
      </c>
      <c r="I364" s="17" t="s">
        <v>9981</v>
      </c>
      <c r="J364" s="3" t="s">
        <v>2890</v>
      </c>
      <c r="K364" s="56"/>
    </row>
    <row r="365" spans="1:11" ht="30" customHeight="1" x14ac:dyDescent="0.3">
      <c r="A365" s="1">
        <f t="shared" si="5"/>
        <v>362</v>
      </c>
      <c r="B365" s="1" t="s">
        <v>8237</v>
      </c>
      <c r="C365" s="1" t="s">
        <v>1120</v>
      </c>
      <c r="D365" s="1" t="s">
        <v>9982</v>
      </c>
      <c r="E365" s="5" t="s">
        <v>9983</v>
      </c>
      <c r="F365" s="8" t="s">
        <v>9984</v>
      </c>
      <c r="G365" s="3" t="s">
        <v>9985</v>
      </c>
      <c r="H365" s="4">
        <v>40520</v>
      </c>
      <c r="I365" s="17" t="s">
        <v>9986</v>
      </c>
      <c r="J365" s="3" t="s">
        <v>8314</v>
      </c>
      <c r="K365" s="56"/>
    </row>
    <row r="366" spans="1:11" ht="30" customHeight="1" x14ac:dyDescent="0.3">
      <c r="A366" s="1">
        <f t="shared" si="5"/>
        <v>363</v>
      </c>
      <c r="B366" s="1" t="s">
        <v>8237</v>
      </c>
      <c r="C366" s="1" t="s">
        <v>439</v>
      </c>
      <c r="D366" s="1" t="s">
        <v>9987</v>
      </c>
      <c r="E366" s="5" t="s">
        <v>9988</v>
      </c>
      <c r="F366" s="8" t="s">
        <v>9989</v>
      </c>
      <c r="G366" s="3" t="s">
        <v>9990</v>
      </c>
      <c r="H366" s="4">
        <v>40525</v>
      </c>
      <c r="I366" s="17" t="s">
        <v>9991</v>
      </c>
      <c r="J366" s="3" t="s">
        <v>3133</v>
      </c>
      <c r="K366" s="56"/>
    </row>
    <row r="367" spans="1:11" ht="30" customHeight="1" x14ac:dyDescent="0.3">
      <c r="A367" s="1">
        <f t="shared" si="5"/>
        <v>364</v>
      </c>
      <c r="B367" s="1" t="s">
        <v>8237</v>
      </c>
      <c r="C367" s="1" t="s">
        <v>1421</v>
      </c>
      <c r="D367" s="1" t="s">
        <v>9992</v>
      </c>
      <c r="E367" s="5" t="s">
        <v>9993</v>
      </c>
      <c r="F367" s="8" t="s">
        <v>9994</v>
      </c>
      <c r="G367" s="3" t="s">
        <v>9995</v>
      </c>
      <c r="H367" s="4">
        <v>40528</v>
      </c>
      <c r="I367" s="17" t="s">
        <v>9996</v>
      </c>
      <c r="J367" s="3" t="s">
        <v>8314</v>
      </c>
      <c r="K367" s="56"/>
    </row>
    <row r="368" spans="1:11" ht="30" customHeight="1" x14ac:dyDescent="0.3">
      <c r="A368" s="1">
        <f t="shared" si="5"/>
        <v>365</v>
      </c>
      <c r="B368" s="1" t="s">
        <v>8237</v>
      </c>
      <c r="C368" s="1" t="s">
        <v>4547</v>
      </c>
      <c r="D368" s="1" t="s">
        <v>9997</v>
      </c>
      <c r="E368" s="5" t="s">
        <v>9998</v>
      </c>
      <c r="F368" s="8" t="s">
        <v>9999</v>
      </c>
      <c r="G368" s="3" t="s">
        <v>10000</v>
      </c>
      <c r="H368" s="4">
        <v>40529</v>
      </c>
      <c r="I368" s="17" t="s">
        <v>10001</v>
      </c>
      <c r="J368" s="3" t="s">
        <v>8314</v>
      </c>
      <c r="K368" s="56"/>
    </row>
    <row r="369" spans="1:11" ht="30" customHeight="1" x14ac:dyDescent="0.3">
      <c r="A369" s="1">
        <f t="shared" si="5"/>
        <v>366</v>
      </c>
      <c r="B369" s="1" t="s">
        <v>8237</v>
      </c>
      <c r="C369" s="1" t="s">
        <v>4547</v>
      </c>
      <c r="D369" s="1" t="s">
        <v>10002</v>
      </c>
      <c r="E369" s="5" t="s">
        <v>10003</v>
      </c>
      <c r="F369" s="8" t="s">
        <v>10004</v>
      </c>
      <c r="G369" s="3" t="s">
        <v>10005</v>
      </c>
      <c r="H369" s="4">
        <v>40541</v>
      </c>
      <c r="I369" s="17" t="s">
        <v>10006</v>
      </c>
      <c r="J369" s="3" t="s">
        <v>8314</v>
      </c>
      <c r="K369" s="56"/>
    </row>
    <row r="370" spans="1:11" ht="30" customHeight="1" x14ac:dyDescent="0.3">
      <c r="A370" s="1">
        <f t="shared" si="5"/>
        <v>367</v>
      </c>
      <c r="B370" s="1" t="s">
        <v>8237</v>
      </c>
      <c r="C370" s="1" t="s">
        <v>1120</v>
      </c>
      <c r="D370" s="1" t="s">
        <v>10007</v>
      </c>
      <c r="E370" s="5" t="s">
        <v>10008</v>
      </c>
      <c r="F370" s="8" t="s">
        <v>10009</v>
      </c>
      <c r="G370" s="3" t="s">
        <v>7767</v>
      </c>
      <c r="H370" s="4">
        <v>40549</v>
      </c>
      <c r="I370" s="17" t="s">
        <v>10010</v>
      </c>
      <c r="J370" s="3" t="s">
        <v>1289</v>
      </c>
      <c r="K370" s="56"/>
    </row>
    <row r="371" spans="1:11" ht="30" customHeight="1" x14ac:dyDescent="0.3">
      <c r="A371" s="1">
        <f t="shared" si="5"/>
        <v>368</v>
      </c>
      <c r="B371" s="1" t="s">
        <v>8237</v>
      </c>
      <c r="C371" s="1" t="s">
        <v>15</v>
      </c>
      <c r="D371" s="1" t="s">
        <v>10011</v>
      </c>
      <c r="E371" s="5" t="s">
        <v>10012</v>
      </c>
      <c r="F371" s="2" t="s">
        <v>1322</v>
      </c>
      <c r="G371" s="3" t="s">
        <v>10013</v>
      </c>
      <c r="H371" s="4">
        <v>40199</v>
      </c>
      <c r="I371" s="17" t="s">
        <v>10014</v>
      </c>
      <c r="J371" s="3" t="s">
        <v>660</v>
      </c>
      <c r="K371" s="56"/>
    </row>
    <row r="372" spans="1:11" ht="30" customHeight="1" x14ac:dyDescent="0.3">
      <c r="A372" s="1">
        <f t="shared" si="5"/>
        <v>369</v>
      </c>
      <c r="B372" s="1" t="s">
        <v>8237</v>
      </c>
      <c r="C372" s="1" t="s">
        <v>1120</v>
      </c>
      <c r="D372" s="1" t="s">
        <v>10015</v>
      </c>
      <c r="E372" s="5" t="s">
        <v>10016</v>
      </c>
      <c r="F372" s="8" t="s">
        <v>10017</v>
      </c>
      <c r="G372" s="3" t="s">
        <v>10018</v>
      </c>
      <c r="H372" s="4">
        <v>40555</v>
      </c>
      <c r="I372" s="17" t="s">
        <v>10019</v>
      </c>
      <c r="J372" s="3" t="s">
        <v>2890</v>
      </c>
      <c r="K372" s="56"/>
    </row>
    <row r="373" spans="1:11" ht="30" customHeight="1" x14ac:dyDescent="0.3">
      <c r="A373" s="1">
        <f t="shared" si="5"/>
        <v>370</v>
      </c>
      <c r="B373" s="1" t="s">
        <v>8237</v>
      </c>
      <c r="C373" s="1" t="s">
        <v>1120</v>
      </c>
      <c r="D373" s="1" t="s">
        <v>10020</v>
      </c>
      <c r="E373" s="5" t="s">
        <v>10021</v>
      </c>
      <c r="F373" s="8" t="s">
        <v>10022</v>
      </c>
      <c r="G373" s="3" t="s">
        <v>4065</v>
      </c>
      <c r="H373" s="4">
        <v>40557</v>
      </c>
      <c r="I373" s="17" t="s">
        <v>10023</v>
      </c>
      <c r="J373" s="3" t="s">
        <v>8638</v>
      </c>
      <c r="K373" s="56"/>
    </row>
    <row r="374" spans="1:11" ht="30" customHeight="1" x14ac:dyDescent="0.3">
      <c r="A374" s="1">
        <f t="shared" si="5"/>
        <v>371</v>
      </c>
      <c r="B374" s="1" t="s">
        <v>8237</v>
      </c>
      <c r="C374" s="1" t="s">
        <v>1421</v>
      </c>
      <c r="D374" s="1" t="s">
        <v>10024</v>
      </c>
      <c r="E374" s="5" t="s">
        <v>10025</v>
      </c>
      <c r="F374" s="8" t="s">
        <v>10026</v>
      </c>
      <c r="G374" s="3" t="s">
        <v>10027</v>
      </c>
      <c r="H374" s="4">
        <v>40560</v>
      </c>
      <c r="I374" s="17" t="s">
        <v>10028</v>
      </c>
      <c r="J374" s="3" t="s">
        <v>2919</v>
      </c>
      <c r="K374" s="56"/>
    </row>
    <row r="375" spans="1:11" ht="30" customHeight="1" x14ac:dyDescent="0.3">
      <c r="A375" s="1">
        <f t="shared" si="5"/>
        <v>372</v>
      </c>
      <c r="B375" s="1" t="s">
        <v>8237</v>
      </c>
      <c r="C375" s="1" t="s">
        <v>5317</v>
      </c>
      <c r="D375" s="1" t="s">
        <v>10029</v>
      </c>
      <c r="E375" s="5" t="s">
        <v>10030</v>
      </c>
      <c r="F375" s="8" t="s">
        <v>10031</v>
      </c>
      <c r="G375" s="3" t="s">
        <v>10032</v>
      </c>
      <c r="H375" s="4">
        <v>40606</v>
      </c>
      <c r="I375" s="17" t="s">
        <v>10033</v>
      </c>
      <c r="J375" s="3" t="s">
        <v>8314</v>
      </c>
      <c r="K375" s="56"/>
    </row>
    <row r="376" spans="1:11" ht="30" customHeight="1" x14ac:dyDescent="0.3">
      <c r="A376" s="1">
        <f t="shared" si="5"/>
        <v>373</v>
      </c>
      <c r="B376" s="1" t="s">
        <v>8237</v>
      </c>
      <c r="C376" s="1" t="s">
        <v>1120</v>
      </c>
      <c r="D376" s="1" t="s">
        <v>10034</v>
      </c>
      <c r="E376" s="5" t="s">
        <v>10035</v>
      </c>
      <c r="F376" s="8" t="s">
        <v>10036</v>
      </c>
      <c r="G376" s="3" t="s">
        <v>10037</v>
      </c>
      <c r="H376" s="4">
        <v>40618</v>
      </c>
      <c r="I376" s="17" t="s">
        <v>10038</v>
      </c>
      <c r="J376" s="3" t="s">
        <v>34</v>
      </c>
      <c r="K376" s="56"/>
    </row>
    <row r="377" spans="1:11" ht="30" customHeight="1" x14ac:dyDescent="0.3">
      <c r="A377" s="1">
        <f t="shared" si="5"/>
        <v>374</v>
      </c>
      <c r="B377" s="1" t="s">
        <v>8237</v>
      </c>
      <c r="C377" s="1" t="s">
        <v>926</v>
      </c>
      <c r="D377" s="1" t="s">
        <v>10039</v>
      </c>
      <c r="E377" s="5" t="s">
        <v>10040</v>
      </c>
      <c r="F377" s="26" t="s">
        <v>10041</v>
      </c>
      <c r="G377" s="3" t="s">
        <v>10042</v>
      </c>
      <c r="H377" s="4">
        <v>40639</v>
      </c>
      <c r="I377" s="17" t="s">
        <v>10043</v>
      </c>
      <c r="J377" s="3" t="s">
        <v>161</v>
      </c>
      <c r="K377" s="56"/>
    </row>
    <row r="378" spans="1:11" ht="30" customHeight="1" x14ac:dyDescent="0.3">
      <c r="A378" s="1">
        <f t="shared" si="5"/>
        <v>375</v>
      </c>
      <c r="B378" s="1" t="s">
        <v>8237</v>
      </c>
      <c r="C378" s="1" t="s">
        <v>5243</v>
      </c>
      <c r="D378" s="1" t="s">
        <v>10044</v>
      </c>
      <c r="E378" s="5" t="s">
        <v>10045</v>
      </c>
      <c r="F378" s="8" t="s">
        <v>10046</v>
      </c>
      <c r="G378" s="3" t="s">
        <v>10047</v>
      </c>
      <c r="H378" s="4">
        <v>40659</v>
      </c>
      <c r="I378" s="17" t="s">
        <v>10048</v>
      </c>
      <c r="J378" s="3" t="s">
        <v>4047</v>
      </c>
      <c r="K378" s="56"/>
    </row>
    <row r="379" spans="1:11" ht="30" customHeight="1" x14ac:dyDescent="0.3">
      <c r="A379" s="1">
        <f t="shared" si="5"/>
        <v>376</v>
      </c>
      <c r="B379" s="1" t="s">
        <v>8237</v>
      </c>
      <c r="C379" s="1" t="s">
        <v>5317</v>
      </c>
      <c r="D379" s="1" t="s">
        <v>10049</v>
      </c>
      <c r="E379" s="5" t="s">
        <v>10050</v>
      </c>
      <c r="F379" s="8" t="s">
        <v>10051</v>
      </c>
      <c r="G379" s="3" t="s">
        <v>10052</v>
      </c>
      <c r="H379" s="4">
        <v>40666</v>
      </c>
      <c r="I379" s="17" t="s">
        <v>10053</v>
      </c>
      <c r="J379" s="3" t="s">
        <v>173</v>
      </c>
      <c r="K379" s="56"/>
    </row>
    <row r="380" spans="1:11" ht="30" customHeight="1" x14ac:dyDescent="0.3">
      <c r="A380" s="1">
        <f t="shared" si="5"/>
        <v>377</v>
      </c>
      <c r="B380" s="1" t="s">
        <v>8237</v>
      </c>
      <c r="C380" s="1" t="s">
        <v>1120</v>
      </c>
      <c r="D380" s="1" t="s">
        <v>10054</v>
      </c>
      <c r="E380" s="5" t="s">
        <v>10055</v>
      </c>
      <c r="F380" s="8" t="s">
        <v>10056</v>
      </c>
      <c r="G380" s="3" t="s">
        <v>10057</v>
      </c>
      <c r="H380" s="4">
        <v>40672</v>
      </c>
      <c r="I380" s="17" t="s">
        <v>10058</v>
      </c>
      <c r="J380" s="3" t="s">
        <v>3029</v>
      </c>
      <c r="K380" s="56"/>
    </row>
    <row r="381" spans="1:11" ht="30" customHeight="1" x14ac:dyDescent="0.3">
      <c r="A381" s="1">
        <f t="shared" si="5"/>
        <v>378</v>
      </c>
      <c r="B381" s="1" t="s">
        <v>8237</v>
      </c>
      <c r="C381" s="1" t="s">
        <v>931</v>
      </c>
      <c r="D381" s="1" t="s">
        <v>10059</v>
      </c>
      <c r="E381" s="5" t="s">
        <v>10060</v>
      </c>
      <c r="F381" s="8" t="s">
        <v>10061</v>
      </c>
      <c r="G381" s="3" t="s">
        <v>10062</v>
      </c>
      <c r="H381" s="4">
        <v>40722</v>
      </c>
      <c r="I381" s="17" t="s">
        <v>10063</v>
      </c>
      <c r="J381" s="3" t="s">
        <v>8314</v>
      </c>
      <c r="K381" s="56"/>
    </row>
    <row r="382" spans="1:11" ht="30" customHeight="1" x14ac:dyDescent="0.3">
      <c r="A382" s="1">
        <f t="shared" si="5"/>
        <v>379</v>
      </c>
      <c r="B382" s="1" t="s">
        <v>8237</v>
      </c>
      <c r="C382" s="1" t="s">
        <v>1421</v>
      </c>
      <c r="D382" s="1" t="s">
        <v>10064</v>
      </c>
      <c r="E382" s="5" t="s">
        <v>10065</v>
      </c>
      <c r="F382" s="8" t="s">
        <v>10066</v>
      </c>
      <c r="G382" s="3" t="s">
        <v>10067</v>
      </c>
      <c r="H382" s="4">
        <v>40758</v>
      </c>
      <c r="I382" s="17" t="s">
        <v>10068</v>
      </c>
      <c r="J382" s="3" t="s">
        <v>110</v>
      </c>
      <c r="K382" s="56"/>
    </row>
    <row r="383" spans="1:11" ht="30" customHeight="1" x14ac:dyDescent="0.3">
      <c r="A383" s="1">
        <f t="shared" si="5"/>
        <v>380</v>
      </c>
      <c r="B383" s="1" t="s">
        <v>8237</v>
      </c>
      <c r="C383" s="1" t="s">
        <v>22</v>
      </c>
      <c r="D383" s="1" t="s">
        <v>10069</v>
      </c>
      <c r="E383" s="5" t="s">
        <v>10070</v>
      </c>
      <c r="F383" s="8" t="s">
        <v>10071</v>
      </c>
      <c r="G383" s="3" t="s">
        <v>10072</v>
      </c>
      <c r="H383" s="4">
        <v>40759</v>
      </c>
      <c r="I383" s="17" t="s">
        <v>10073</v>
      </c>
      <c r="J383" s="3" t="s">
        <v>7460</v>
      </c>
      <c r="K383" s="56"/>
    </row>
    <row r="384" spans="1:11" ht="30" customHeight="1" x14ac:dyDescent="0.3">
      <c r="A384" s="1">
        <f t="shared" si="5"/>
        <v>381</v>
      </c>
      <c r="B384" s="1" t="s">
        <v>8237</v>
      </c>
      <c r="C384" s="1" t="s">
        <v>2</v>
      </c>
      <c r="D384" s="1" t="s">
        <v>10074</v>
      </c>
      <c r="E384" s="5" t="s">
        <v>10075</v>
      </c>
      <c r="F384" s="8" t="s">
        <v>10076</v>
      </c>
      <c r="G384" s="3" t="s">
        <v>5938</v>
      </c>
      <c r="H384" s="4">
        <v>40777</v>
      </c>
      <c r="I384" s="17" t="s">
        <v>10077</v>
      </c>
      <c r="J384" s="3" t="s">
        <v>3133</v>
      </c>
      <c r="K384" s="56"/>
    </row>
    <row r="385" spans="1:11" ht="30" customHeight="1" x14ac:dyDescent="0.3">
      <c r="A385" s="1">
        <f t="shared" si="5"/>
        <v>382</v>
      </c>
      <c r="B385" s="1" t="s">
        <v>8237</v>
      </c>
      <c r="C385" s="1" t="s">
        <v>1120</v>
      </c>
      <c r="D385" s="1" t="s">
        <v>10078</v>
      </c>
      <c r="E385" s="5" t="s">
        <v>10079</v>
      </c>
      <c r="F385" s="8" t="s">
        <v>10080</v>
      </c>
      <c r="G385" s="3" t="s">
        <v>10081</v>
      </c>
      <c r="H385" s="4">
        <v>40784</v>
      </c>
      <c r="I385" s="17" t="s">
        <v>10082</v>
      </c>
      <c r="J385" s="3" t="s">
        <v>331</v>
      </c>
      <c r="K385" s="56"/>
    </row>
    <row r="386" spans="1:11" ht="30" customHeight="1" x14ac:dyDescent="0.3">
      <c r="A386" s="1">
        <f t="shared" si="5"/>
        <v>383</v>
      </c>
      <c r="B386" s="1" t="s">
        <v>8237</v>
      </c>
      <c r="C386" s="1" t="s">
        <v>15</v>
      </c>
      <c r="D386" s="1" t="s">
        <v>10083</v>
      </c>
      <c r="E386" s="5" t="s">
        <v>10084</v>
      </c>
      <c r="F386" s="8" t="s">
        <v>10085</v>
      </c>
      <c r="G386" s="3" t="s">
        <v>10086</v>
      </c>
      <c r="H386" s="4">
        <v>40792</v>
      </c>
      <c r="I386" s="17" t="s">
        <v>10087</v>
      </c>
      <c r="J386" s="3" t="s">
        <v>110</v>
      </c>
      <c r="K386" s="56"/>
    </row>
    <row r="387" spans="1:11" ht="30" customHeight="1" x14ac:dyDescent="0.3">
      <c r="A387" s="1">
        <f t="shared" ref="A387:A450" si="6">ROW()-3</f>
        <v>384</v>
      </c>
      <c r="B387" s="1" t="s">
        <v>8237</v>
      </c>
      <c r="C387" s="1" t="s">
        <v>1120</v>
      </c>
      <c r="D387" s="1" t="s">
        <v>10088</v>
      </c>
      <c r="E387" s="5" t="s">
        <v>10089</v>
      </c>
      <c r="F387" s="2" t="s">
        <v>10090</v>
      </c>
      <c r="G387" s="3" t="s">
        <v>10091</v>
      </c>
      <c r="H387" s="4">
        <v>40801</v>
      </c>
      <c r="I387" s="17" t="s">
        <v>10092</v>
      </c>
      <c r="J387" s="3" t="s">
        <v>7003</v>
      </c>
      <c r="K387" s="56"/>
    </row>
    <row r="388" spans="1:11" ht="30" customHeight="1" x14ac:dyDescent="0.3">
      <c r="A388" s="1">
        <f t="shared" si="6"/>
        <v>385</v>
      </c>
      <c r="B388" s="1" t="s">
        <v>8237</v>
      </c>
      <c r="C388" s="1" t="s">
        <v>4547</v>
      </c>
      <c r="D388" s="1" t="s">
        <v>10093</v>
      </c>
      <c r="E388" s="5" t="s">
        <v>10094</v>
      </c>
      <c r="F388" s="8" t="s">
        <v>10095</v>
      </c>
      <c r="G388" s="3" t="s">
        <v>10096</v>
      </c>
      <c r="H388" s="4">
        <v>40813</v>
      </c>
      <c r="I388" s="17" t="s">
        <v>10097</v>
      </c>
      <c r="J388" s="3" t="s">
        <v>8314</v>
      </c>
      <c r="K388" s="56"/>
    </row>
    <row r="389" spans="1:11" ht="30" customHeight="1" x14ac:dyDescent="0.3">
      <c r="A389" s="1">
        <f t="shared" si="6"/>
        <v>386</v>
      </c>
      <c r="B389" s="1" t="s">
        <v>8237</v>
      </c>
      <c r="C389" s="1" t="s">
        <v>2</v>
      </c>
      <c r="D389" s="1" t="s">
        <v>10098</v>
      </c>
      <c r="E389" s="5" t="s">
        <v>10099</v>
      </c>
      <c r="F389" s="8" t="s">
        <v>10100</v>
      </c>
      <c r="G389" s="3" t="s">
        <v>10101</v>
      </c>
      <c r="H389" s="4">
        <v>40815</v>
      </c>
      <c r="I389" s="17" t="s">
        <v>10102</v>
      </c>
      <c r="J389" s="3" t="s">
        <v>331</v>
      </c>
      <c r="K389" s="56"/>
    </row>
    <row r="390" spans="1:11" ht="30" customHeight="1" x14ac:dyDescent="0.3">
      <c r="A390" s="1">
        <f t="shared" si="6"/>
        <v>387</v>
      </c>
      <c r="B390" s="1" t="s">
        <v>8237</v>
      </c>
      <c r="C390" s="1" t="s">
        <v>2</v>
      </c>
      <c r="D390" s="1" t="s">
        <v>10103</v>
      </c>
      <c r="E390" s="5" t="s">
        <v>10104</v>
      </c>
      <c r="F390" s="8" t="s">
        <v>10105</v>
      </c>
      <c r="G390" s="3" t="s">
        <v>10106</v>
      </c>
      <c r="H390" s="4">
        <v>40833</v>
      </c>
      <c r="I390" s="17" t="s">
        <v>10107</v>
      </c>
      <c r="J390" s="3" t="s">
        <v>331</v>
      </c>
      <c r="K390" s="56"/>
    </row>
    <row r="391" spans="1:11" ht="30" customHeight="1" x14ac:dyDescent="0.3">
      <c r="A391" s="1">
        <f t="shared" si="6"/>
        <v>388</v>
      </c>
      <c r="B391" s="1" t="s">
        <v>8237</v>
      </c>
      <c r="C391" s="1" t="s">
        <v>86</v>
      </c>
      <c r="D391" s="1" t="s">
        <v>10108</v>
      </c>
      <c r="E391" s="5" t="s">
        <v>10109</v>
      </c>
      <c r="F391" s="8" t="s">
        <v>10110</v>
      </c>
      <c r="G391" s="3" t="s">
        <v>10111</v>
      </c>
      <c r="H391" s="4">
        <v>40844</v>
      </c>
      <c r="I391" s="17" t="s">
        <v>10112</v>
      </c>
      <c r="J391" s="3" t="s">
        <v>5534</v>
      </c>
      <c r="K391" s="56"/>
    </row>
    <row r="392" spans="1:11" ht="30" customHeight="1" x14ac:dyDescent="0.3">
      <c r="A392" s="1">
        <f t="shared" si="6"/>
        <v>389</v>
      </c>
      <c r="B392" s="1" t="s">
        <v>8237</v>
      </c>
      <c r="C392" s="1" t="s">
        <v>271</v>
      </c>
      <c r="D392" s="1" t="s">
        <v>10113</v>
      </c>
      <c r="E392" s="5" t="s">
        <v>10114</v>
      </c>
      <c r="F392" s="8" t="s">
        <v>10115</v>
      </c>
      <c r="G392" s="3" t="s">
        <v>10116</v>
      </c>
      <c r="H392" s="4">
        <v>40855</v>
      </c>
      <c r="I392" s="17" t="s">
        <v>10117</v>
      </c>
      <c r="J392" s="3" t="s">
        <v>331</v>
      </c>
      <c r="K392" s="56"/>
    </row>
    <row r="393" spans="1:11" ht="30" customHeight="1" x14ac:dyDescent="0.3">
      <c r="A393" s="1">
        <f t="shared" si="6"/>
        <v>390</v>
      </c>
      <c r="B393" s="1" t="s">
        <v>8237</v>
      </c>
      <c r="C393" s="1" t="s">
        <v>4547</v>
      </c>
      <c r="D393" s="1" t="s">
        <v>10118</v>
      </c>
      <c r="E393" s="5" t="s">
        <v>10119</v>
      </c>
      <c r="F393" s="8" t="s">
        <v>10120</v>
      </c>
      <c r="G393" s="3" t="s">
        <v>10121</v>
      </c>
      <c r="H393" s="4">
        <v>40906</v>
      </c>
      <c r="I393" s="17" t="s">
        <v>10122</v>
      </c>
      <c r="J393" s="3" t="s">
        <v>8604</v>
      </c>
      <c r="K393" s="56"/>
    </row>
    <row r="394" spans="1:11" ht="30" customHeight="1" x14ac:dyDescent="0.3">
      <c r="A394" s="1">
        <f t="shared" si="6"/>
        <v>391</v>
      </c>
      <c r="B394" s="1" t="s">
        <v>8237</v>
      </c>
      <c r="C394" s="1" t="s">
        <v>2</v>
      </c>
      <c r="D394" s="1" t="s">
        <v>10123</v>
      </c>
      <c r="E394" s="5" t="s">
        <v>10124</v>
      </c>
      <c r="F394" s="8" t="s">
        <v>10125</v>
      </c>
      <c r="G394" s="3" t="s">
        <v>10126</v>
      </c>
      <c r="H394" s="4">
        <v>40914</v>
      </c>
      <c r="I394" s="17" t="s">
        <v>10127</v>
      </c>
      <c r="J394" s="3" t="s">
        <v>7338</v>
      </c>
      <c r="K394" s="56"/>
    </row>
    <row r="395" spans="1:11" ht="30" customHeight="1" x14ac:dyDescent="0.3">
      <c r="A395" s="1">
        <f t="shared" si="6"/>
        <v>392</v>
      </c>
      <c r="B395" s="1" t="s">
        <v>8237</v>
      </c>
      <c r="C395" s="1" t="s">
        <v>2</v>
      </c>
      <c r="D395" s="1" t="s">
        <v>10128</v>
      </c>
      <c r="E395" s="5" t="s">
        <v>10129</v>
      </c>
      <c r="F395" s="8" t="s">
        <v>10130</v>
      </c>
      <c r="G395" s="3" t="s">
        <v>1601</v>
      </c>
      <c r="H395" s="4">
        <v>40919</v>
      </c>
      <c r="I395" s="17" t="s">
        <v>10131</v>
      </c>
      <c r="J395" s="3" t="s">
        <v>1289</v>
      </c>
      <c r="K395" s="56"/>
    </row>
    <row r="396" spans="1:11" ht="30" customHeight="1" x14ac:dyDescent="0.3">
      <c r="A396" s="1">
        <f t="shared" si="6"/>
        <v>393</v>
      </c>
      <c r="B396" s="1" t="s">
        <v>8237</v>
      </c>
      <c r="C396" s="1" t="s">
        <v>236</v>
      </c>
      <c r="D396" s="1" t="s">
        <v>10132</v>
      </c>
      <c r="E396" s="5" t="s">
        <v>10133</v>
      </c>
      <c r="F396" s="8" t="s">
        <v>10134</v>
      </c>
      <c r="G396" s="3" t="s">
        <v>10135</v>
      </c>
      <c r="H396" s="4">
        <v>40920</v>
      </c>
      <c r="I396" s="17" t="s">
        <v>10136</v>
      </c>
      <c r="J396" s="3" t="s">
        <v>110</v>
      </c>
      <c r="K396" s="56"/>
    </row>
    <row r="397" spans="1:11" ht="30" customHeight="1" x14ac:dyDescent="0.3">
      <c r="A397" s="1">
        <f t="shared" si="6"/>
        <v>394</v>
      </c>
      <c r="B397" s="1" t="s">
        <v>8237</v>
      </c>
      <c r="C397" s="1" t="s">
        <v>7389</v>
      </c>
      <c r="D397" s="1" t="s">
        <v>10137</v>
      </c>
      <c r="E397" s="5" t="s">
        <v>10138</v>
      </c>
      <c r="F397" s="8" t="s">
        <v>10139</v>
      </c>
      <c r="G397" s="3" t="s">
        <v>10140</v>
      </c>
      <c r="H397" s="4">
        <v>40925</v>
      </c>
      <c r="I397" s="17" t="s">
        <v>10141</v>
      </c>
      <c r="J397" s="3" t="s">
        <v>1710</v>
      </c>
      <c r="K397" s="56"/>
    </row>
    <row r="398" spans="1:11" ht="30" customHeight="1" x14ac:dyDescent="0.3">
      <c r="A398" s="1">
        <f t="shared" si="6"/>
        <v>395</v>
      </c>
      <c r="B398" s="1" t="s">
        <v>8237</v>
      </c>
      <c r="C398" s="1" t="s">
        <v>926</v>
      </c>
      <c r="D398" s="1" t="s">
        <v>10142</v>
      </c>
      <c r="E398" s="5" t="s">
        <v>10143</v>
      </c>
      <c r="F398" s="8" t="s">
        <v>10144</v>
      </c>
      <c r="G398" s="3" t="s">
        <v>10145</v>
      </c>
      <c r="H398" s="4">
        <v>40935</v>
      </c>
      <c r="I398" s="17" t="s">
        <v>10146</v>
      </c>
      <c r="J398" s="3" t="s">
        <v>34</v>
      </c>
      <c r="K398" s="56"/>
    </row>
    <row r="399" spans="1:11" ht="30" customHeight="1" x14ac:dyDescent="0.3">
      <c r="A399" s="1">
        <f t="shared" si="6"/>
        <v>396</v>
      </c>
      <c r="B399" s="1" t="s">
        <v>8237</v>
      </c>
      <c r="C399" s="1" t="s">
        <v>926</v>
      </c>
      <c r="D399" s="1" t="s">
        <v>10147</v>
      </c>
      <c r="E399" s="5" t="s">
        <v>10148</v>
      </c>
      <c r="F399" s="8" t="s">
        <v>10149</v>
      </c>
      <c r="G399" s="3" t="s">
        <v>4352</v>
      </c>
      <c r="H399" s="4">
        <v>40935</v>
      </c>
      <c r="I399" s="17" t="s">
        <v>10150</v>
      </c>
      <c r="J399" s="3" t="s">
        <v>34</v>
      </c>
      <c r="K399" s="56"/>
    </row>
    <row r="400" spans="1:11" ht="30" customHeight="1" x14ac:dyDescent="0.3">
      <c r="A400" s="1">
        <f t="shared" si="6"/>
        <v>397</v>
      </c>
      <c r="B400" s="1" t="s">
        <v>8237</v>
      </c>
      <c r="C400" s="1" t="s">
        <v>926</v>
      </c>
      <c r="D400" s="1" t="s">
        <v>10151</v>
      </c>
      <c r="E400" s="5" t="s">
        <v>10152</v>
      </c>
      <c r="F400" s="8" t="s">
        <v>10153</v>
      </c>
      <c r="G400" s="3" t="s">
        <v>3484</v>
      </c>
      <c r="H400" s="4">
        <v>40938</v>
      </c>
      <c r="I400" s="17" t="s">
        <v>10154</v>
      </c>
      <c r="J400" s="3" t="s">
        <v>1031</v>
      </c>
      <c r="K400" s="56"/>
    </row>
    <row r="401" spans="1:11" ht="30" customHeight="1" x14ac:dyDescent="0.3">
      <c r="A401" s="1">
        <f t="shared" si="6"/>
        <v>398</v>
      </c>
      <c r="B401" s="1" t="s">
        <v>8237</v>
      </c>
      <c r="C401" s="1" t="s">
        <v>4547</v>
      </c>
      <c r="D401" s="1" t="s">
        <v>10155</v>
      </c>
      <c r="E401" s="5" t="s">
        <v>10156</v>
      </c>
      <c r="F401" s="8" t="s">
        <v>10157</v>
      </c>
      <c r="G401" s="3" t="s">
        <v>6765</v>
      </c>
      <c r="H401" s="4">
        <v>40938</v>
      </c>
      <c r="I401" s="17" t="s">
        <v>10158</v>
      </c>
      <c r="J401" s="3" t="s">
        <v>161</v>
      </c>
      <c r="K401" s="56"/>
    </row>
    <row r="402" spans="1:11" ht="30" customHeight="1" x14ac:dyDescent="0.3">
      <c r="A402" s="1">
        <f t="shared" si="6"/>
        <v>399</v>
      </c>
      <c r="B402" s="1" t="s">
        <v>8237</v>
      </c>
      <c r="C402" s="1" t="s">
        <v>5317</v>
      </c>
      <c r="D402" s="1" t="s">
        <v>10159</v>
      </c>
      <c r="E402" s="5" t="s">
        <v>10160</v>
      </c>
      <c r="F402" s="8" t="s">
        <v>10161</v>
      </c>
      <c r="G402" s="3" t="s">
        <v>10162</v>
      </c>
      <c r="H402" s="4">
        <v>40939</v>
      </c>
      <c r="I402" s="17" t="s">
        <v>10163</v>
      </c>
      <c r="J402" s="3" t="s">
        <v>173</v>
      </c>
      <c r="K402" s="56"/>
    </row>
    <row r="403" spans="1:11" ht="30" customHeight="1" x14ac:dyDescent="0.3">
      <c r="A403" s="1">
        <f t="shared" si="6"/>
        <v>400</v>
      </c>
      <c r="B403" s="1" t="s">
        <v>8237</v>
      </c>
      <c r="C403" s="1" t="s">
        <v>111</v>
      </c>
      <c r="D403" s="1" t="s">
        <v>10164</v>
      </c>
      <c r="E403" s="5" t="s">
        <v>10165</v>
      </c>
      <c r="F403" s="8" t="s">
        <v>10166</v>
      </c>
      <c r="G403" s="3" t="s">
        <v>10167</v>
      </c>
      <c r="H403" s="4">
        <v>40953</v>
      </c>
      <c r="I403" s="17" t="s">
        <v>10168</v>
      </c>
      <c r="J403" s="3" t="s">
        <v>331</v>
      </c>
      <c r="K403" s="56"/>
    </row>
    <row r="404" spans="1:11" ht="30" customHeight="1" x14ac:dyDescent="0.3">
      <c r="A404" s="1">
        <f t="shared" si="6"/>
        <v>401</v>
      </c>
      <c r="B404" s="1" t="s">
        <v>8237</v>
      </c>
      <c r="C404" s="1" t="s">
        <v>308</v>
      </c>
      <c r="D404" s="1" t="s">
        <v>10169</v>
      </c>
      <c r="E404" s="5" t="s">
        <v>10170</v>
      </c>
      <c r="F404" s="8" t="s">
        <v>10171</v>
      </c>
      <c r="G404" s="3" t="s">
        <v>10172</v>
      </c>
      <c r="H404" s="4">
        <v>40959</v>
      </c>
      <c r="I404" s="17" t="s">
        <v>10173</v>
      </c>
      <c r="J404" s="3" t="s">
        <v>2335</v>
      </c>
      <c r="K404" s="56"/>
    </row>
    <row r="405" spans="1:11" ht="30" customHeight="1" x14ac:dyDescent="0.3">
      <c r="A405" s="1">
        <f t="shared" si="6"/>
        <v>402</v>
      </c>
      <c r="B405" s="1" t="s">
        <v>8237</v>
      </c>
      <c r="C405" s="1" t="s">
        <v>225</v>
      </c>
      <c r="D405" s="1">
        <v>418</v>
      </c>
      <c r="E405" s="5" t="s">
        <v>10174</v>
      </c>
      <c r="F405" s="8" t="s">
        <v>10175</v>
      </c>
      <c r="G405" s="3" t="s">
        <v>4132</v>
      </c>
      <c r="H405" s="4">
        <v>40963</v>
      </c>
      <c r="I405" s="17" t="s">
        <v>10176</v>
      </c>
      <c r="J405" s="3" t="s">
        <v>331</v>
      </c>
      <c r="K405" s="56"/>
    </row>
    <row r="406" spans="1:11" ht="30" customHeight="1" x14ac:dyDescent="0.3">
      <c r="A406" s="1">
        <f t="shared" si="6"/>
        <v>403</v>
      </c>
      <c r="B406" s="1" t="s">
        <v>8237</v>
      </c>
      <c r="C406" s="1" t="s">
        <v>2</v>
      </c>
      <c r="D406" s="1" t="s">
        <v>10177</v>
      </c>
      <c r="E406" s="5" t="s">
        <v>10178</v>
      </c>
      <c r="F406" s="8" t="s">
        <v>10179</v>
      </c>
      <c r="G406" s="3" t="s">
        <v>10180</v>
      </c>
      <c r="H406" s="4">
        <v>40968</v>
      </c>
      <c r="I406" s="17" t="s">
        <v>10181</v>
      </c>
      <c r="J406" s="3" t="s">
        <v>660</v>
      </c>
      <c r="K406" s="56"/>
    </row>
    <row r="407" spans="1:11" ht="30" customHeight="1" x14ac:dyDescent="0.3">
      <c r="A407" s="1">
        <f t="shared" si="6"/>
        <v>404</v>
      </c>
      <c r="B407" s="1" t="s">
        <v>8237</v>
      </c>
      <c r="C407" s="1" t="s">
        <v>926</v>
      </c>
      <c r="D407" s="1" t="s">
        <v>10182</v>
      </c>
      <c r="E407" s="5" t="s">
        <v>10183</v>
      </c>
      <c r="F407" s="8" t="s">
        <v>10184</v>
      </c>
      <c r="G407" s="3" t="s">
        <v>10185</v>
      </c>
      <c r="H407" s="4">
        <v>40974</v>
      </c>
      <c r="I407" s="17" t="s">
        <v>10186</v>
      </c>
      <c r="J407" s="3" t="s">
        <v>2335</v>
      </c>
      <c r="K407" s="56"/>
    </row>
    <row r="408" spans="1:11" ht="30" customHeight="1" x14ac:dyDescent="0.3">
      <c r="A408" s="1">
        <f t="shared" si="6"/>
        <v>405</v>
      </c>
      <c r="B408" s="1" t="s">
        <v>8237</v>
      </c>
      <c r="C408" s="1" t="s">
        <v>40</v>
      </c>
      <c r="D408" s="1" t="s">
        <v>11321</v>
      </c>
      <c r="E408" s="5" t="s">
        <v>10187</v>
      </c>
      <c r="F408" s="8" t="s">
        <v>10188</v>
      </c>
      <c r="G408" s="3" t="s">
        <v>10189</v>
      </c>
      <c r="H408" s="4">
        <v>41011</v>
      </c>
      <c r="I408" s="17" t="s">
        <v>10190</v>
      </c>
      <c r="J408" s="3" t="s">
        <v>331</v>
      </c>
      <c r="K408" s="56"/>
    </row>
    <row r="409" spans="1:11" ht="30" customHeight="1" x14ac:dyDescent="0.3">
      <c r="A409" s="1">
        <f t="shared" si="6"/>
        <v>406</v>
      </c>
      <c r="B409" s="1" t="s">
        <v>8237</v>
      </c>
      <c r="C409" s="1" t="s">
        <v>4547</v>
      </c>
      <c r="D409" s="1" t="s">
        <v>10191</v>
      </c>
      <c r="E409" s="5" t="s">
        <v>10192</v>
      </c>
      <c r="F409" s="8" t="s">
        <v>10193</v>
      </c>
      <c r="G409" s="3" t="s">
        <v>10194</v>
      </c>
      <c r="H409" s="4">
        <v>41017</v>
      </c>
      <c r="I409" s="17" t="s">
        <v>10195</v>
      </c>
      <c r="J409" s="3" t="s">
        <v>331</v>
      </c>
      <c r="K409" s="56"/>
    </row>
    <row r="410" spans="1:11" ht="30" customHeight="1" x14ac:dyDescent="0.3">
      <c r="A410" s="1">
        <f t="shared" si="6"/>
        <v>407</v>
      </c>
      <c r="B410" s="1" t="s">
        <v>8237</v>
      </c>
      <c r="C410" s="1" t="s">
        <v>35</v>
      </c>
      <c r="D410" s="1" t="s">
        <v>10196</v>
      </c>
      <c r="E410" s="5" t="s">
        <v>10197</v>
      </c>
      <c r="F410" s="8" t="s">
        <v>10198</v>
      </c>
      <c r="G410" s="3" t="s">
        <v>10199</v>
      </c>
      <c r="H410" s="4">
        <v>41018</v>
      </c>
      <c r="I410" s="17" t="s">
        <v>10200</v>
      </c>
      <c r="J410" s="3" t="s">
        <v>331</v>
      </c>
      <c r="K410" s="56"/>
    </row>
    <row r="411" spans="1:11" ht="30" customHeight="1" x14ac:dyDescent="0.3">
      <c r="A411" s="1">
        <f t="shared" si="6"/>
        <v>408</v>
      </c>
      <c r="B411" s="1" t="s">
        <v>8237</v>
      </c>
      <c r="C411" s="1" t="s">
        <v>2491</v>
      </c>
      <c r="D411" s="1" t="s">
        <v>10201</v>
      </c>
      <c r="E411" s="5" t="s">
        <v>10202</v>
      </c>
      <c r="F411" s="8" t="s">
        <v>10203</v>
      </c>
      <c r="G411" s="3" t="s">
        <v>10204</v>
      </c>
      <c r="H411" s="4">
        <v>41040</v>
      </c>
      <c r="I411" s="17" t="s">
        <v>10205</v>
      </c>
      <c r="J411" s="3" t="s">
        <v>8638</v>
      </c>
      <c r="K411" s="56"/>
    </row>
    <row r="412" spans="1:11" ht="30" customHeight="1" x14ac:dyDescent="0.3">
      <c r="A412" s="1">
        <f t="shared" si="6"/>
        <v>409</v>
      </c>
      <c r="B412" s="1" t="s">
        <v>8237</v>
      </c>
      <c r="C412" s="1" t="s">
        <v>1120</v>
      </c>
      <c r="D412" s="1" t="s">
        <v>10206</v>
      </c>
      <c r="E412" s="5" t="s">
        <v>10207</v>
      </c>
      <c r="F412" s="8" t="s">
        <v>10208</v>
      </c>
      <c r="G412" s="3" t="s">
        <v>10209</v>
      </c>
      <c r="H412" s="4">
        <v>41058</v>
      </c>
      <c r="I412" s="17" t="s">
        <v>10210</v>
      </c>
      <c r="J412" s="3" t="s">
        <v>2335</v>
      </c>
      <c r="K412" s="56"/>
    </row>
    <row r="413" spans="1:11" ht="30" customHeight="1" x14ac:dyDescent="0.3">
      <c r="A413" s="1">
        <f t="shared" si="6"/>
        <v>410</v>
      </c>
      <c r="B413" s="1" t="s">
        <v>8237</v>
      </c>
      <c r="C413" s="1" t="s">
        <v>15</v>
      </c>
      <c r="D413" s="1" t="s">
        <v>10211</v>
      </c>
      <c r="E413" s="5" t="s">
        <v>10212</v>
      </c>
      <c r="F413" s="8" t="s">
        <v>10213</v>
      </c>
      <c r="G413" s="3" t="s">
        <v>10214</v>
      </c>
      <c r="H413" s="4">
        <v>41061</v>
      </c>
      <c r="I413" s="17" t="s">
        <v>10215</v>
      </c>
      <c r="J413" s="3" t="s">
        <v>331</v>
      </c>
      <c r="K413" s="56"/>
    </row>
    <row r="414" spans="1:11" ht="30" customHeight="1" x14ac:dyDescent="0.3">
      <c r="A414" s="1">
        <f t="shared" si="6"/>
        <v>411</v>
      </c>
      <c r="B414" s="1" t="s">
        <v>8237</v>
      </c>
      <c r="C414" s="1" t="s">
        <v>2</v>
      </c>
      <c r="D414" s="1" t="s">
        <v>10216</v>
      </c>
      <c r="E414" s="5" t="s">
        <v>10217</v>
      </c>
      <c r="F414" s="8" t="s">
        <v>10218</v>
      </c>
      <c r="G414" s="3" t="s">
        <v>10219</v>
      </c>
      <c r="H414" s="4">
        <v>41068</v>
      </c>
      <c r="I414" s="17" t="s">
        <v>10220</v>
      </c>
      <c r="J414" s="3" t="s">
        <v>331</v>
      </c>
      <c r="K414" s="56"/>
    </row>
    <row r="415" spans="1:11" ht="30" customHeight="1" x14ac:dyDescent="0.3">
      <c r="A415" s="1">
        <f t="shared" si="6"/>
        <v>412</v>
      </c>
      <c r="B415" s="1" t="s">
        <v>8237</v>
      </c>
      <c r="C415" s="1" t="s">
        <v>1120</v>
      </c>
      <c r="D415" s="1" t="s">
        <v>10221</v>
      </c>
      <c r="E415" s="5" t="s">
        <v>10222</v>
      </c>
      <c r="F415" s="8" t="s">
        <v>10223</v>
      </c>
      <c r="G415" s="3" t="s">
        <v>10224</v>
      </c>
      <c r="H415" s="4">
        <v>41081</v>
      </c>
      <c r="I415" s="17" t="s">
        <v>10225</v>
      </c>
      <c r="J415" s="3" t="s">
        <v>161</v>
      </c>
      <c r="K415" s="56"/>
    </row>
    <row r="416" spans="1:11" ht="30" customHeight="1" x14ac:dyDescent="0.3">
      <c r="A416" s="1">
        <f t="shared" si="6"/>
        <v>413</v>
      </c>
      <c r="B416" s="1" t="s">
        <v>8237</v>
      </c>
      <c r="C416" s="1" t="s">
        <v>4547</v>
      </c>
      <c r="D416" s="1" t="s">
        <v>10226</v>
      </c>
      <c r="E416" s="5" t="s">
        <v>10227</v>
      </c>
      <c r="F416" s="8" t="s">
        <v>8960</v>
      </c>
      <c r="G416" s="3" t="s">
        <v>10228</v>
      </c>
      <c r="H416" s="4">
        <v>41093</v>
      </c>
      <c r="I416" s="17" t="s">
        <v>10229</v>
      </c>
      <c r="J416" s="3" t="s">
        <v>2335</v>
      </c>
      <c r="K416" s="56"/>
    </row>
    <row r="417" spans="1:11" ht="30" customHeight="1" x14ac:dyDescent="0.3">
      <c r="A417" s="1">
        <f t="shared" si="6"/>
        <v>414</v>
      </c>
      <c r="B417" s="1" t="s">
        <v>8237</v>
      </c>
      <c r="C417" s="1" t="s">
        <v>1120</v>
      </c>
      <c r="D417" s="1" t="s">
        <v>10230</v>
      </c>
      <c r="E417" s="5" t="s">
        <v>10231</v>
      </c>
      <c r="F417" s="8" t="s">
        <v>10232</v>
      </c>
      <c r="G417" s="3" t="s">
        <v>10233</v>
      </c>
      <c r="H417" s="4">
        <v>41130</v>
      </c>
      <c r="I417" s="17" t="s">
        <v>10234</v>
      </c>
      <c r="J417" s="3" t="s">
        <v>161</v>
      </c>
      <c r="K417" s="56"/>
    </row>
    <row r="418" spans="1:11" ht="30" customHeight="1" x14ac:dyDescent="0.3">
      <c r="A418" s="1">
        <f t="shared" si="6"/>
        <v>415</v>
      </c>
      <c r="B418" s="1" t="s">
        <v>8237</v>
      </c>
      <c r="C418" s="1" t="s">
        <v>4547</v>
      </c>
      <c r="D418" s="1" t="s">
        <v>10235</v>
      </c>
      <c r="E418" s="5" t="s">
        <v>10236</v>
      </c>
      <c r="F418" s="8" t="s">
        <v>10237</v>
      </c>
      <c r="G418" s="3" t="s">
        <v>10238</v>
      </c>
      <c r="H418" s="4">
        <v>41177</v>
      </c>
      <c r="I418" s="17" t="s">
        <v>10239</v>
      </c>
      <c r="J418" s="3" t="s">
        <v>8314</v>
      </c>
      <c r="K418" s="56"/>
    </row>
    <row r="419" spans="1:11" ht="30" customHeight="1" x14ac:dyDescent="0.3">
      <c r="A419" s="1">
        <f t="shared" si="6"/>
        <v>416</v>
      </c>
      <c r="B419" s="1" t="s">
        <v>8237</v>
      </c>
      <c r="C419" s="1" t="s">
        <v>320</v>
      </c>
      <c r="D419" s="1" t="s">
        <v>10240</v>
      </c>
      <c r="E419" s="5" t="s">
        <v>10241</v>
      </c>
      <c r="F419" s="8" t="s">
        <v>10242</v>
      </c>
      <c r="G419" s="3" t="s">
        <v>10243</v>
      </c>
      <c r="H419" s="4">
        <v>41198</v>
      </c>
      <c r="I419" s="17" t="s">
        <v>10244</v>
      </c>
      <c r="J419" s="3" t="s">
        <v>331</v>
      </c>
      <c r="K419" s="56"/>
    </row>
    <row r="420" spans="1:11" ht="30" customHeight="1" x14ac:dyDescent="0.3">
      <c r="A420" s="1">
        <f t="shared" si="6"/>
        <v>417</v>
      </c>
      <c r="B420" s="1" t="s">
        <v>8237</v>
      </c>
      <c r="C420" s="1" t="s">
        <v>1120</v>
      </c>
      <c r="D420" s="1" t="s">
        <v>10245</v>
      </c>
      <c r="E420" s="5" t="s">
        <v>10246</v>
      </c>
      <c r="F420" s="8" t="s">
        <v>10247</v>
      </c>
      <c r="G420" s="3" t="s">
        <v>10248</v>
      </c>
      <c r="H420" s="4">
        <v>41199</v>
      </c>
      <c r="I420" s="17" t="s">
        <v>10249</v>
      </c>
      <c r="J420" s="3" t="s">
        <v>161</v>
      </c>
      <c r="K420" s="56"/>
    </row>
    <row r="421" spans="1:11" ht="30" customHeight="1" x14ac:dyDescent="0.3">
      <c r="A421" s="1">
        <f t="shared" si="6"/>
        <v>418</v>
      </c>
      <c r="B421" s="1" t="s">
        <v>8237</v>
      </c>
      <c r="C421" s="1" t="s">
        <v>4547</v>
      </c>
      <c r="D421" s="1" t="s">
        <v>10250</v>
      </c>
      <c r="E421" s="5" t="s">
        <v>10251</v>
      </c>
      <c r="F421" s="8" t="s">
        <v>10252</v>
      </c>
      <c r="G421" s="3" t="s">
        <v>10253</v>
      </c>
      <c r="H421" s="4">
        <v>41218</v>
      </c>
      <c r="I421" s="17" t="s">
        <v>10254</v>
      </c>
      <c r="J421" s="3" t="s">
        <v>8314</v>
      </c>
      <c r="K421" s="56"/>
    </row>
    <row r="422" spans="1:11" ht="30" customHeight="1" x14ac:dyDescent="0.3">
      <c r="A422" s="1">
        <f t="shared" si="6"/>
        <v>419</v>
      </c>
      <c r="B422" s="1" t="s">
        <v>8237</v>
      </c>
      <c r="C422" s="1" t="s">
        <v>1120</v>
      </c>
      <c r="D422" s="1" t="s">
        <v>10255</v>
      </c>
      <c r="E422" s="5" t="s">
        <v>10256</v>
      </c>
      <c r="F422" s="8" t="s">
        <v>10257</v>
      </c>
      <c r="G422" s="3" t="s">
        <v>10258</v>
      </c>
      <c r="H422" s="4">
        <v>41242</v>
      </c>
      <c r="I422" s="17" t="s">
        <v>10259</v>
      </c>
      <c r="J422" s="3" t="s">
        <v>2335</v>
      </c>
      <c r="K422" s="56"/>
    </row>
    <row r="423" spans="1:11" ht="30" customHeight="1" x14ac:dyDescent="0.3">
      <c r="A423" s="1">
        <f t="shared" si="6"/>
        <v>420</v>
      </c>
      <c r="B423" s="1" t="s">
        <v>8237</v>
      </c>
      <c r="C423" s="1" t="s">
        <v>2</v>
      </c>
      <c r="D423" s="1" t="s">
        <v>10260</v>
      </c>
      <c r="E423" s="5" t="s">
        <v>10261</v>
      </c>
      <c r="F423" s="8" t="s">
        <v>10262</v>
      </c>
      <c r="G423" s="3" t="s">
        <v>10263</v>
      </c>
      <c r="H423" s="4">
        <v>41242</v>
      </c>
      <c r="I423" s="17" t="s">
        <v>10264</v>
      </c>
      <c r="J423" s="3" t="s">
        <v>331</v>
      </c>
      <c r="K423" s="56"/>
    </row>
    <row r="424" spans="1:11" ht="30" customHeight="1" x14ac:dyDescent="0.3">
      <c r="A424" s="1">
        <f t="shared" si="6"/>
        <v>421</v>
      </c>
      <c r="B424" s="1" t="s">
        <v>8237</v>
      </c>
      <c r="C424" s="1" t="s">
        <v>2491</v>
      </c>
      <c r="D424" s="1" t="s">
        <v>10265</v>
      </c>
      <c r="E424" s="5" t="s">
        <v>10266</v>
      </c>
      <c r="F424" s="8" t="s">
        <v>10267</v>
      </c>
      <c r="G424" s="3" t="s">
        <v>10268</v>
      </c>
      <c r="H424" s="4">
        <v>41248</v>
      </c>
      <c r="I424" s="17" t="s">
        <v>10269</v>
      </c>
      <c r="J424" s="3" t="s">
        <v>9825</v>
      </c>
      <c r="K424" s="56"/>
    </row>
    <row r="425" spans="1:11" ht="30" customHeight="1" x14ac:dyDescent="0.3">
      <c r="A425" s="1">
        <f t="shared" si="6"/>
        <v>422</v>
      </c>
      <c r="B425" s="1" t="s">
        <v>8237</v>
      </c>
      <c r="C425" s="1" t="s">
        <v>4547</v>
      </c>
      <c r="D425" s="1" t="s">
        <v>10270</v>
      </c>
      <c r="E425" s="5" t="s">
        <v>10271</v>
      </c>
      <c r="F425" s="8" t="s">
        <v>10272</v>
      </c>
      <c r="G425" s="3" t="s">
        <v>10273</v>
      </c>
      <c r="H425" s="4">
        <v>41260</v>
      </c>
      <c r="I425" s="17" t="s">
        <v>10274</v>
      </c>
      <c r="J425" s="3" t="s">
        <v>331</v>
      </c>
      <c r="K425" s="56"/>
    </row>
    <row r="426" spans="1:11" ht="30" customHeight="1" x14ac:dyDescent="0.3">
      <c r="A426" s="1">
        <f t="shared" si="6"/>
        <v>423</v>
      </c>
      <c r="B426" s="1" t="s">
        <v>8237</v>
      </c>
      <c r="C426" s="1" t="s">
        <v>2491</v>
      </c>
      <c r="D426" s="1" t="s">
        <v>10275</v>
      </c>
      <c r="E426" s="5" t="s">
        <v>10276</v>
      </c>
      <c r="F426" s="8" t="s">
        <v>10277</v>
      </c>
      <c r="G426" s="3" t="s">
        <v>10278</v>
      </c>
      <c r="H426" s="4">
        <v>41267</v>
      </c>
      <c r="I426" s="17" t="s">
        <v>10279</v>
      </c>
      <c r="J426" s="3" t="s">
        <v>3133</v>
      </c>
      <c r="K426" s="56"/>
    </row>
    <row r="427" spans="1:11" ht="30" customHeight="1" x14ac:dyDescent="0.3">
      <c r="A427" s="1">
        <f t="shared" si="6"/>
        <v>424</v>
      </c>
      <c r="B427" s="1" t="s">
        <v>8237</v>
      </c>
      <c r="C427" s="1" t="s">
        <v>7389</v>
      </c>
      <c r="D427" s="1" t="s">
        <v>10280</v>
      </c>
      <c r="E427" s="5" t="s">
        <v>10281</v>
      </c>
      <c r="F427" s="8" t="s">
        <v>10282</v>
      </c>
      <c r="G427" s="3" t="s">
        <v>10283</v>
      </c>
      <c r="H427" s="4">
        <v>41270</v>
      </c>
      <c r="I427" s="17" t="s">
        <v>10284</v>
      </c>
      <c r="J427" s="3" t="s">
        <v>2335</v>
      </c>
      <c r="K427" s="56"/>
    </row>
    <row r="428" spans="1:11" ht="30" customHeight="1" x14ac:dyDescent="0.3">
      <c r="A428" s="1">
        <f t="shared" si="6"/>
        <v>425</v>
      </c>
      <c r="B428" s="1" t="s">
        <v>8237</v>
      </c>
      <c r="C428" s="1" t="s">
        <v>205</v>
      </c>
      <c r="D428" s="1" t="s">
        <v>10285</v>
      </c>
      <c r="E428" s="5" t="s">
        <v>10286</v>
      </c>
      <c r="F428" s="8" t="s">
        <v>10287</v>
      </c>
      <c r="G428" s="3" t="s">
        <v>10288</v>
      </c>
      <c r="H428" s="4">
        <v>40947</v>
      </c>
      <c r="I428" s="17" t="s">
        <v>10289</v>
      </c>
      <c r="J428" s="3" t="s">
        <v>331</v>
      </c>
      <c r="K428" s="56"/>
    </row>
    <row r="429" spans="1:11" ht="30" customHeight="1" x14ac:dyDescent="0.3">
      <c r="A429" s="1">
        <f t="shared" si="6"/>
        <v>426</v>
      </c>
      <c r="B429" s="1" t="s">
        <v>8237</v>
      </c>
      <c r="C429" s="1" t="s">
        <v>2</v>
      </c>
      <c r="D429" s="1" t="s">
        <v>10290</v>
      </c>
      <c r="E429" s="5" t="s">
        <v>10291</v>
      </c>
      <c r="F429" s="8" t="s">
        <v>10292</v>
      </c>
      <c r="G429" s="3" t="s">
        <v>5081</v>
      </c>
      <c r="H429" s="4">
        <v>41282</v>
      </c>
      <c r="I429" s="17" t="s">
        <v>10293</v>
      </c>
      <c r="J429" s="3" t="s">
        <v>7460</v>
      </c>
      <c r="K429" s="56"/>
    </row>
    <row r="430" spans="1:11" ht="30" customHeight="1" x14ac:dyDescent="0.3">
      <c r="A430" s="1">
        <f t="shared" si="6"/>
        <v>427</v>
      </c>
      <c r="B430" s="1" t="s">
        <v>8237</v>
      </c>
      <c r="C430" s="1" t="s">
        <v>7389</v>
      </c>
      <c r="D430" s="1" t="s">
        <v>10294</v>
      </c>
      <c r="E430" s="5" t="s">
        <v>10295</v>
      </c>
      <c r="F430" s="8" t="s">
        <v>10296</v>
      </c>
      <c r="G430" s="3" t="s">
        <v>10297</v>
      </c>
      <c r="H430" s="4">
        <v>41310</v>
      </c>
      <c r="I430" s="17" t="s">
        <v>10298</v>
      </c>
      <c r="J430" s="3" t="s">
        <v>331</v>
      </c>
      <c r="K430" s="56"/>
    </row>
    <row r="431" spans="1:11" ht="30" customHeight="1" x14ac:dyDescent="0.3">
      <c r="A431" s="1">
        <f t="shared" si="6"/>
        <v>428</v>
      </c>
      <c r="B431" s="1" t="s">
        <v>8237</v>
      </c>
      <c r="C431" s="1" t="s">
        <v>4547</v>
      </c>
      <c r="D431" s="1" t="s">
        <v>10299</v>
      </c>
      <c r="E431" s="5" t="s">
        <v>10300</v>
      </c>
      <c r="F431" s="8" t="s">
        <v>10301</v>
      </c>
      <c r="G431" s="3" t="s">
        <v>10302</v>
      </c>
      <c r="H431" s="4">
        <v>41320</v>
      </c>
      <c r="I431" s="17" t="s">
        <v>10303</v>
      </c>
      <c r="J431" s="3" t="s">
        <v>161</v>
      </c>
      <c r="K431" s="56"/>
    </row>
    <row r="432" spans="1:11" ht="30" customHeight="1" x14ac:dyDescent="0.3">
      <c r="A432" s="1">
        <f t="shared" si="6"/>
        <v>429</v>
      </c>
      <c r="B432" s="1" t="s">
        <v>8237</v>
      </c>
      <c r="C432" s="1" t="s">
        <v>2</v>
      </c>
      <c r="D432" s="1" t="s">
        <v>10304</v>
      </c>
      <c r="E432" s="5" t="s">
        <v>10305</v>
      </c>
      <c r="F432" s="8" t="s">
        <v>10306</v>
      </c>
      <c r="G432" s="3" t="s">
        <v>10307</v>
      </c>
      <c r="H432" s="4">
        <v>41325</v>
      </c>
      <c r="I432" s="17" t="s">
        <v>10308</v>
      </c>
      <c r="J432" s="3" t="s">
        <v>3133</v>
      </c>
      <c r="K432" s="56"/>
    </row>
    <row r="433" spans="1:11" ht="30" customHeight="1" x14ac:dyDescent="0.3">
      <c r="A433" s="1">
        <f t="shared" si="6"/>
        <v>430</v>
      </c>
      <c r="B433" s="1" t="s">
        <v>8237</v>
      </c>
      <c r="C433" s="1" t="s">
        <v>313</v>
      </c>
      <c r="D433" s="1" t="s">
        <v>10309</v>
      </c>
      <c r="E433" s="5" t="s">
        <v>10310</v>
      </c>
      <c r="F433" s="8" t="s">
        <v>10311</v>
      </c>
      <c r="G433" s="3" t="s">
        <v>2773</v>
      </c>
      <c r="H433" s="4">
        <v>41325</v>
      </c>
      <c r="I433" s="17" t="s">
        <v>10312</v>
      </c>
      <c r="J433" s="3" t="s">
        <v>3133</v>
      </c>
      <c r="K433" s="56"/>
    </row>
    <row r="434" spans="1:11" ht="30" customHeight="1" x14ac:dyDescent="0.3">
      <c r="A434" s="1">
        <f t="shared" si="6"/>
        <v>431</v>
      </c>
      <c r="B434" s="1" t="s">
        <v>8237</v>
      </c>
      <c r="C434" s="1" t="s">
        <v>100</v>
      </c>
      <c r="D434" s="1" t="s">
        <v>10313</v>
      </c>
      <c r="E434" s="5" t="s">
        <v>10314</v>
      </c>
      <c r="F434" s="8" t="s">
        <v>10315</v>
      </c>
      <c r="G434" s="3" t="s">
        <v>10316</v>
      </c>
      <c r="H434" s="4">
        <v>41325</v>
      </c>
      <c r="I434" s="17" t="s">
        <v>10317</v>
      </c>
      <c r="J434" s="3" t="s">
        <v>9825</v>
      </c>
      <c r="K434" s="56"/>
    </row>
    <row r="435" spans="1:11" ht="30" customHeight="1" x14ac:dyDescent="0.3">
      <c r="A435" s="1">
        <f t="shared" si="6"/>
        <v>432</v>
      </c>
      <c r="B435" s="1" t="s">
        <v>8237</v>
      </c>
      <c r="C435" s="1" t="s">
        <v>236</v>
      </c>
      <c r="D435" s="1" t="s">
        <v>10318</v>
      </c>
      <c r="E435" s="5" t="s">
        <v>10319</v>
      </c>
      <c r="F435" s="8" t="s">
        <v>10320</v>
      </c>
      <c r="G435" s="3" t="s">
        <v>10321</v>
      </c>
      <c r="H435" s="4">
        <v>41347</v>
      </c>
      <c r="I435" s="17" t="s">
        <v>10322</v>
      </c>
      <c r="J435" s="3" t="s">
        <v>331</v>
      </c>
      <c r="K435" s="56"/>
    </row>
    <row r="436" spans="1:11" ht="30" customHeight="1" x14ac:dyDescent="0.3">
      <c r="A436" s="1">
        <f t="shared" si="6"/>
        <v>433</v>
      </c>
      <c r="B436" s="1" t="s">
        <v>8237</v>
      </c>
      <c r="C436" s="1" t="s">
        <v>2</v>
      </c>
      <c r="D436" s="1" t="s">
        <v>10323</v>
      </c>
      <c r="E436" s="5" t="s">
        <v>10324</v>
      </c>
      <c r="F436" s="8" t="s">
        <v>10325</v>
      </c>
      <c r="G436" s="3" t="s">
        <v>2473</v>
      </c>
      <c r="H436" s="4">
        <v>41360</v>
      </c>
      <c r="I436" s="17" t="s">
        <v>10326</v>
      </c>
      <c r="J436" s="3" t="s">
        <v>331</v>
      </c>
      <c r="K436" s="56"/>
    </row>
    <row r="437" spans="1:11" ht="30" customHeight="1" x14ac:dyDescent="0.3">
      <c r="A437" s="1">
        <f t="shared" si="6"/>
        <v>434</v>
      </c>
      <c r="B437" s="1" t="s">
        <v>8237</v>
      </c>
      <c r="C437" s="1" t="s">
        <v>2</v>
      </c>
      <c r="D437" s="1" t="s">
        <v>10327</v>
      </c>
      <c r="E437" s="5" t="s">
        <v>10328</v>
      </c>
      <c r="F437" s="8" t="s">
        <v>10329</v>
      </c>
      <c r="G437" s="3" t="s">
        <v>10330</v>
      </c>
      <c r="H437" s="4">
        <v>41402</v>
      </c>
      <c r="I437" s="17" t="s">
        <v>10331</v>
      </c>
      <c r="J437" s="3" t="s">
        <v>486</v>
      </c>
      <c r="K437" s="56"/>
    </row>
    <row r="438" spans="1:11" ht="30" customHeight="1" x14ac:dyDescent="0.3">
      <c r="A438" s="1">
        <f t="shared" si="6"/>
        <v>435</v>
      </c>
      <c r="B438" s="1" t="s">
        <v>8237</v>
      </c>
      <c r="C438" s="1" t="s">
        <v>926</v>
      </c>
      <c r="D438" s="1" t="s">
        <v>10332</v>
      </c>
      <c r="E438" s="5" t="s">
        <v>10333</v>
      </c>
      <c r="F438" s="8" t="s">
        <v>10334</v>
      </c>
      <c r="G438" s="3" t="s">
        <v>10335</v>
      </c>
      <c r="H438" s="4">
        <v>41408</v>
      </c>
      <c r="I438" s="17" t="s">
        <v>10336</v>
      </c>
      <c r="J438" s="3" t="s">
        <v>1289</v>
      </c>
      <c r="K438" s="56"/>
    </row>
    <row r="439" spans="1:11" ht="30" customHeight="1" x14ac:dyDescent="0.3">
      <c r="A439" s="1">
        <f t="shared" si="6"/>
        <v>436</v>
      </c>
      <c r="B439" s="1" t="s">
        <v>8237</v>
      </c>
      <c r="C439" s="1" t="s">
        <v>4547</v>
      </c>
      <c r="D439" s="1" t="s">
        <v>10337</v>
      </c>
      <c r="E439" s="5" t="s">
        <v>10338</v>
      </c>
      <c r="F439" s="8" t="s">
        <v>10339</v>
      </c>
      <c r="G439" s="3" t="s">
        <v>10340</v>
      </c>
      <c r="H439" s="4">
        <v>41414</v>
      </c>
      <c r="I439" s="17" t="s">
        <v>10341</v>
      </c>
      <c r="J439" s="3" t="s">
        <v>8314</v>
      </c>
      <c r="K439" s="56"/>
    </row>
    <row r="440" spans="1:11" ht="30" customHeight="1" x14ac:dyDescent="0.3">
      <c r="A440" s="1">
        <f t="shared" si="6"/>
        <v>437</v>
      </c>
      <c r="B440" s="1" t="s">
        <v>8237</v>
      </c>
      <c r="C440" s="1" t="s">
        <v>4547</v>
      </c>
      <c r="D440" s="1" t="s">
        <v>10342</v>
      </c>
      <c r="E440" s="5" t="s">
        <v>10343</v>
      </c>
      <c r="F440" s="8" t="s">
        <v>10344</v>
      </c>
      <c r="G440" s="3" t="s">
        <v>10345</v>
      </c>
      <c r="H440" s="4">
        <v>41417</v>
      </c>
      <c r="I440" s="17" t="s">
        <v>10346</v>
      </c>
      <c r="J440" s="3" t="s">
        <v>1031</v>
      </c>
      <c r="K440" s="56"/>
    </row>
    <row r="441" spans="1:11" ht="30" customHeight="1" x14ac:dyDescent="0.3">
      <c r="A441" s="1">
        <f t="shared" si="6"/>
        <v>438</v>
      </c>
      <c r="B441" s="1" t="s">
        <v>8237</v>
      </c>
      <c r="C441" s="1" t="s">
        <v>95</v>
      </c>
      <c r="D441" s="1" t="s">
        <v>10347</v>
      </c>
      <c r="E441" s="5" t="s">
        <v>10348</v>
      </c>
      <c r="F441" s="8" t="s">
        <v>10349</v>
      </c>
      <c r="G441" s="3" t="s">
        <v>1207</v>
      </c>
      <c r="H441" s="4">
        <v>41422</v>
      </c>
      <c r="I441" s="17" t="s">
        <v>10350</v>
      </c>
      <c r="J441" s="3" t="s">
        <v>331</v>
      </c>
      <c r="K441" s="56"/>
    </row>
    <row r="442" spans="1:11" ht="30" customHeight="1" x14ac:dyDescent="0.3">
      <c r="A442" s="1">
        <f t="shared" si="6"/>
        <v>439</v>
      </c>
      <c r="B442" s="1" t="s">
        <v>8237</v>
      </c>
      <c r="C442" s="1" t="s">
        <v>4547</v>
      </c>
      <c r="D442" s="1" t="s">
        <v>10351</v>
      </c>
      <c r="E442" s="5" t="s">
        <v>10352</v>
      </c>
      <c r="F442" s="8" t="s">
        <v>10353</v>
      </c>
      <c r="G442" s="3" t="s">
        <v>10354</v>
      </c>
      <c r="H442" s="4">
        <v>41435</v>
      </c>
      <c r="I442" s="17" t="s">
        <v>10355</v>
      </c>
      <c r="J442" s="3" t="s">
        <v>1031</v>
      </c>
      <c r="K442" s="56"/>
    </row>
    <row r="443" spans="1:11" ht="30" customHeight="1" x14ac:dyDescent="0.3">
      <c r="A443" s="1">
        <f t="shared" si="6"/>
        <v>440</v>
      </c>
      <c r="B443" s="1" t="s">
        <v>8237</v>
      </c>
      <c r="C443" s="1" t="s">
        <v>926</v>
      </c>
      <c r="D443" s="1" t="s">
        <v>10356</v>
      </c>
      <c r="E443" s="5" t="s">
        <v>10357</v>
      </c>
      <c r="F443" s="8" t="s">
        <v>10358</v>
      </c>
      <c r="G443" s="3" t="s">
        <v>10359</v>
      </c>
      <c r="H443" s="4">
        <v>41502</v>
      </c>
      <c r="I443" s="17" t="s">
        <v>10360</v>
      </c>
      <c r="J443" s="3" t="s">
        <v>161</v>
      </c>
      <c r="K443" s="56"/>
    </row>
    <row r="444" spans="1:11" ht="30" customHeight="1" x14ac:dyDescent="0.3">
      <c r="A444" s="1">
        <f t="shared" si="6"/>
        <v>441</v>
      </c>
      <c r="B444" s="1" t="s">
        <v>8237</v>
      </c>
      <c r="C444" s="1" t="s">
        <v>2</v>
      </c>
      <c r="D444" s="1" t="s">
        <v>10361</v>
      </c>
      <c r="E444" s="5" t="s">
        <v>10362</v>
      </c>
      <c r="F444" s="8" t="s">
        <v>10363</v>
      </c>
      <c r="G444" s="3" t="s">
        <v>10364</v>
      </c>
      <c r="H444" s="4">
        <v>41502</v>
      </c>
      <c r="I444" s="17" t="s">
        <v>10365</v>
      </c>
      <c r="J444" s="3" t="s">
        <v>331</v>
      </c>
      <c r="K444" s="56"/>
    </row>
    <row r="445" spans="1:11" ht="30" customHeight="1" x14ac:dyDescent="0.3">
      <c r="A445" s="1">
        <f t="shared" si="6"/>
        <v>442</v>
      </c>
      <c r="B445" s="1" t="s">
        <v>8237</v>
      </c>
      <c r="C445" s="1" t="s">
        <v>2</v>
      </c>
      <c r="D445" s="1" t="s">
        <v>10366</v>
      </c>
      <c r="E445" s="5" t="s">
        <v>10367</v>
      </c>
      <c r="F445" s="15" t="s">
        <v>10368</v>
      </c>
      <c r="G445" s="3" t="s">
        <v>10369</v>
      </c>
      <c r="H445" s="4">
        <v>41507</v>
      </c>
      <c r="I445" s="17" t="s">
        <v>10370</v>
      </c>
      <c r="J445" s="3" t="s">
        <v>7338</v>
      </c>
      <c r="K445" s="56"/>
    </row>
    <row r="446" spans="1:11" ht="30" customHeight="1" x14ac:dyDescent="0.3">
      <c r="A446" s="1">
        <f t="shared" si="6"/>
        <v>443</v>
      </c>
      <c r="B446" s="1" t="s">
        <v>8237</v>
      </c>
      <c r="C446" s="1" t="s">
        <v>15</v>
      </c>
      <c r="D446" s="1" t="s">
        <v>10371</v>
      </c>
      <c r="E446" s="5" t="s">
        <v>10372</v>
      </c>
      <c r="F446" s="8" t="s">
        <v>10373</v>
      </c>
      <c r="G446" s="3" t="s">
        <v>10374</v>
      </c>
      <c r="H446" s="4">
        <v>41519</v>
      </c>
      <c r="I446" s="17" t="s">
        <v>10375</v>
      </c>
      <c r="J446" s="3" t="s">
        <v>9825</v>
      </c>
      <c r="K446" s="56"/>
    </row>
    <row r="447" spans="1:11" ht="30" customHeight="1" x14ac:dyDescent="0.3">
      <c r="A447" s="1">
        <f t="shared" si="6"/>
        <v>444</v>
      </c>
      <c r="B447" s="1" t="s">
        <v>8237</v>
      </c>
      <c r="C447" s="1" t="s">
        <v>2</v>
      </c>
      <c r="D447" s="1" t="s">
        <v>10376</v>
      </c>
      <c r="E447" s="5" t="s">
        <v>10377</v>
      </c>
      <c r="F447" s="8" t="s">
        <v>10378</v>
      </c>
      <c r="G447" s="3" t="s">
        <v>10379</v>
      </c>
      <c r="H447" s="4">
        <v>41541</v>
      </c>
      <c r="I447" s="17" t="s">
        <v>10380</v>
      </c>
      <c r="J447" s="3" t="s">
        <v>331</v>
      </c>
      <c r="K447" s="56"/>
    </row>
    <row r="448" spans="1:11" ht="30" customHeight="1" x14ac:dyDescent="0.3">
      <c r="A448" s="1">
        <f t="shared" si="6"/>
        <v>445</v>
      </c>
      <c r="B448" s="1" t="s">
        <v>8237</v>
      </c>
      <c r="C448" s="1" t="s">
        <v>2</v>
      </c>
      <c r="D448" s="1" t="s">
        <v>10381</v>
      </c>
      <c r="E448" s="5" t="s">
        <v>10382</v>
      </c>
      <c r="F448" s="8" t="s">
        <v>10383</v>
      </c>
      <c r="G448" s="3" t="s">
        <v>10384</v>
      </c>
      <c r="H448" s="4">
        <v>41548</v>
      </c>
      <c r="I448" s="17" t="s">
        <v>10385</v>
      </c>
      <c r="J448" s="3" t="s">
        <v>7460</v>
      </c>
      <c r="K448" s="56"/>
    </row>
    <row r="449" spans="1:11" ht="30" customHeight="1" x14ac:dyDescent="0.3">
      <c r="A449" s="1">
        <f t="shared" si="6"/>
        <v>446</v>
      </c>
      <c r="B449" s="1" t="s">
        <v>8237</v>
      </c>
      <c r="C449" s="1" t="s">
        <v>1421</v>
      </c>
      <c r="D449" s="1" t="s">
        <v>10386</v>
      </c>
      <c r="E449" s="5" t="s">
        <v>10387</v>
      </c>
      <c r="F449" s="8" t="s">
        <v>10388</v>
      </c>
      <c r="G449" s="3" t="s">
        <v>10389</v>
      </c>
      <c r="H449" s="4">
        <v>41569</v>
      </c>
      <c r="I449" s="17" t="s">
        <v>10390</v>
      </c>
      <c r="J449" s="3" t="s">
        <v>8314</v>
      </c>
      <c r="K449" s="56"/>
    </row>
    <row r="450" spans="1:11" ht="30" customHeight="1" x14ac:dyDescent="0.3">
      <c r="A450" s="1">
        <f t="shared" si="6"/>
        <v>447</v>
      </c>
      <c r="B450" s="1" t="s">
        <v>8237</v>
      </c>
      <c r="C450" s="1" t="s">
        <v>2</v>
      </c>
      <c r="D450" s="1" t="s">
        <v>10391</v>
      </c>
      <c r="E450" s="5" t="s">
        <v>10392</v>
      </c>
      <c r="F450" s="15" t="s">
        <v>10393</v>
      </c>
      <c r="G450" s="3" t="s">
        <v>10394</v>
      </c>
      <c r="H450" s="4">
        <v>41576</v>
      </c>
      <c r="I450" s="17" t="s">
        <v>10395</v>
      </c>
      <c r="J450" s="3" t="s">
        <v>331</v>
      </c>
      <c r="K450" s="56"/>
    </row>
    <row r="451" spans="1:11" ht="30" customHeight="1" x14ac:dyDescent="0.3">
      <c r="A451" s="1">
        <f t="shared" ref="A451:A513" si="7">ROW()-3</f>
        <v>448</v>
      </c>
      <c r="B451" s="1" t="s">
        <v>8237</v>
      </c>
      <c r="C451" s="1" t="s">
        <v>2</v>
      </c>
      <c r="D451" s="1" t="s">
        <v>10396</v>
      </c>
      <c r="E451" s="5" t="s">
        <v>10397</v>
      </c>
      <c r="F451" s="8" t="s">
        <v>10398</v>
      </c>
      <c r="G451" s="3" t="s">
        <v>10399</v>
      </c>
      <c r="H451" s="4">
        <v>41583</v>
      </c>
      <c r="I451" s="17" t="s">
        <v>10400</v>
      </c>
      <c r="J451" s="3" t="s">
        <v>331</v>
      </c>
      <c r="K451" s="56"/>
    </row>
    <row r="452" spans="1:11" ht="30" customHeight="1" x14ac:dyDescent="0.3">
      <c r="A452" s="1">
        <f t="shared" si="7"/>
        <v>449</v>
      </c>
      <c r="B452" s="1" t="s">
        <v>8237</v>
      </c>
      <c r="C452" s="1" t="s">
        <v>2</v>
      </c>
      <c r="D452" s="1" t="s">
        <v>10401</v>
      </c>
      <c r="E452" s="5" t="s">
        <v>10402</v>
      </c>
      <c r="F452" s="8" t="s">
        <v>10403</v>
      </c>
      <c r="G452" s="3" t="s">
        <v>10404</v>
      </c>
      <c r="H452" s="4">
        <v>41624</v>
      </c>
      <c r="I452" s="17" t="s">
        <v>10405</v>
      </c>
      <c r="J452" s="3" t="s">
        <v>7460</v>
      </c>
      <c r="K452" s="56"/>
    </row>
    <row r="453" spans="1:11" ht="30" customHeight="1" x14ac:dyDescent="0.3">
      <c r="A453" s="1">
        <f t="shared" si="7"/>
        <v>450</v>
      </c>
      <c r="B453" s="1" t="s">
        <v>8237</v>
      </c>
      <c r="C453" s="1" t="s">
        <v>4547</v>
      </c>
      <c r="D453" s="1" t="s">
        <v>10406</v>
      </c>
      <c r="E453" s="5" t="s">
        <v>10407</v>
      </c>
      <c r="F453" s="8" t="s">
        <v>10408</v>
      </c>
      <c r="G453" s="3" t="s">
        <v>10409</v>
      </c>
      <c r="H453" s="4">
        <v>41642</v>
      </c>
      <c r="I453" s="17" t="s">
        <v>10410</v>
      </c>
      <c r="J453" s="3" t="s">
        <v>331</v>
      </c>
      <c r="K453" s="56"/>
    </row>
    <row r="454" spans="1:11" ht="30" customHeight="1" x14ac:dyDescent="0.3">
      <c r="A454" s="1">
        <f t="shared" si="7"/>
        <v>451</v>
      </c>
      <c r="B454" s="1" t="s">
        <v>8237</v>
      </c>
      <c r="C454" s="1" t="s">
        <v>4547</v>
      </c>
      <c r="D454" s="1" t="s">
        <v>10411</v>
      </c>
      <c r="E454" s="5" t="s">
        <v>10412</v>
      </c>
      <c r="F454" s="8" t="s">
        <v>10413</v>
      </c>
      <c r="G454" s="3" t="s">
        <v>10414</v>
      </c>
      <c r="H454" s="4">
        <v>41649</v>
      </c>
      <c r="I454" s="17" t="s">
        <v>9097</v>
      </c>
      <c r="J454" s="3" t="s">
        <v>1710</v>
      </c>
      <c r="K454" s="56"/>
    </row>
    <row r="455" spans="1:11" ht="30" customHeight="1" x14ac:dyDescent="0.3">
      <c r="A455" s="1">
        <f t="shared" si="7"/>
        <v>452</v>
      </c>
      <c r="B455" s="1" t="s">
        <v>8237</v>
      </c>
      <c r="C455" s="1" t="s">
        <v>15</v>
      </c>
      <c r="D455" s="1" t="s">
        <v>10415</v>
      </c>
      <c r="E455" s="5" t="s">
        <v>10416</v>
      </c>
      <c r="F455" s="8" t="s">
        <v>10417</v>
      </c>
      <c r="G455" s="3" t="s">
        <v>10418</v>
      </c>
      <c r="H455" s="4">
        <v>41710</v>
      </c>
      <c r="I455" s="17" t="s">
        <v>10419</v>
      </c>
      <c r="J455" s="3" t="s">
        <v>331</v>
      </c>
      <c r="K455" s="56"/>
    </row>
    <row r="456" spans="1:11" ht="30" customHeight="1" x14ac:dyDescent="0.3">
      <c r="A456" s="1">
        <f t="shared" si="7"/>
        <v>453</v>
      </c>
      <c r="B456" s="1" t="s">
        <v>8237</v>
      </c>
      <c r="C456" s="1" t="s">
        <v>520</v>
      </c>
      <c r="D456" s="1" t="s">
        <v>10420</v>
      </c>
      <c r="E456" s="5" t="s">
        <v>10421</v>
      </c>
      <c r="F456" s="8" t="s">
        <v>10422</v>
      </c>
      <c r="G456" s="3" t="s">
        <v>10423</v>
      </c>
      <c r="H456" s="4">
        <v>41716</v>
      </c>
      <c r="I456" s="17" t="s">
        <v>10424</v>
      </c>
      <c r="J456" s="3" t="s">
        <v>331</v>
      </c>
      <c r="K456" s="56"/>
    </row>
    <row r="457" spans="1:11" ht="30" customHeight="1" x14ac:dyDescent="0.3">
      <c r="A457" s="1">
        <f t="shared" si="7"/>
        <v>454</v>
      </c>
      <c r="B457" s="1" t="s">
        <v>8237</v>
      </c>
      <c r="C457" s="1" t="s">
        <v>4547</v>
      </c>
      <c r="D457" s="1" t="s">
        <v>10425</v>
      </c>
      <c r="E457" s="5" t="s">
        <v>10426</v>
      </c>
      <c r="F457" s="8" t="s">
        <v>10427</v>
      </c>
      <c r="G457" s="3" t="s">
        <v>10428</v>
      </c>
      <c r="H457" s="4">
        <v>41733</v>
      </c>
      <c r="I457" s="17" t="s">
        <v>10429</v>
      </c>
      <c r="J457" s="3" t="s">
        <v>2919</v>
      </c>
      <c r="K457" s="56"/>
    </row>
    <row r="458" spans="1:11" ht="30" customHeight="1" x14ac:dyDescent="0.3">
      <c r="A458" s="1">
        <f t="shared" si="7"/>
        <v>455</v>
      </c>
      <c r="B458" s="1" t="s">
        <v>8237</v>
      </c>
      <c r="C458" s="1" t="s">
        <v>100</v>
      </c>
      <c r="D458" s="1" t="s">
        <v>10430</v>
      </c>
      <c r="E458" s="5" t="s">
        <v>10431</v>
      </c>
      <c r="F458" s="8" t="s">
        <v>10432</v>
      </c>
      <c r="G458" s="3" t="s">
        <v>10433</v>
      </c>
      <c r="H458" s="4">
        <v>41737</v>
      </c>
      <c r="I458" s="17" t="s">
        <v>10434</v>
      </c>
      <c r="J458" s="3" t="s">
        <v>9825</v>
      </c>
      <c r="K458" s="56"/>
    </row>
    <row r="459" spans="1:11" ht="30" customHeight="1" x14ac:dyDescent="0.3">
      <c r="A459" s="1">
        <f t="shared" si="7"/>
        <v>456</v>
      </c>
      <c r="B459" s="1" t="s">
        <v>8237</v>
      </c>
      <c r="C459" s="1" t="s">
        <v>1120</v>
      </c>
      <c r="D459" s="1" t="s">
        <v>10435</v>
      </c>
      <c r="E459" s="5" t="s">
        <v>10436</v>
      </c>
      <c r="F459" s="15" t="s">
        <v>10437</v>
      </c>
      <c r="G459" s="3" t="s">
        <v>10438</v>
      </c>
      <c r="H459" s="4">
        <v>41747</v>
      </c>
      <c r="I459" s="17" t="s">
        <v>10439</v>
      </c>
      <c r="J459" s="3" t="s">
        <v>173</v>
      </c>
      <c r="K459" s="56"/>
    </row>
    <row r="460" spans="1:11" ht="30" customHeight="1" x14ac:dyDescent="0.3">
      <c r="A460" s="1">
        <f t="shared" si="7"/>
        <v>457</v>
      </c>
      <c r="B460" s="1" t="s">
        <v>8237</v>
      </c>
      <c r="C460" s="1" t="s">
        <v>1120</v>
      </c>
      <c r="D460" s="1" t="s">
        <v>10440</v>
      </c>
      <c r="E460" s="5" t="s">
        <v>10441</v>
      </c>
      <c r="F460" s="8" t="s">
        <v>10442</v>
      </c>
      <c r="G460" s="3" t="s">
        <v>10443</v>
      </c>
      <c r="H460" s="4">
        <v>41761</v>
      </c>
      <c r="I460" s="17" t="s">
        <v>10444</v>
      </c>
      <c r="J460" s="3" t="s">
        <v>1031</v>
      </c>
      <c r="K460" s="56"/>
    </row>
    <row r="461" spans="1:11" ht="30" customHeight="1" x14ac:dyDescent="0.3">
      <c r="A461" s="1">
        <f t="shared" si="7"/>
        <v>458</v>
      </c>
      <c r="B461" s="1" t="s">
        <v>8237</v>
      </c>
      <c r="C461" s="1" t="s">
        <v>313</v>
      </c>
      <c r="D461" s="1" t="s">
        <v>10445</v>
      </c>
      <c r="E461" s="5" t="s">
        <v>10446</v>
      </c>
      <c r="F461" s="8" t="s">
        <v>10447</v>
      </c>
      <c r="G461" s="3" t="s">
        <v>10448</v>
      </c>
      <c r="H461" s="4">
        <v>41806</v>
      </c>
      <c r="I461" s="17" t="s">
        <v>10449</v>
      </c>
      <c r="J461" s="3" t="s">
        <v>331</v>
      </c>
      <c r="K461" s="56"/>
    </row>
    <row r="462" spans="1:11" ht="30" customHeight="1" x14ac:dyDescent="0.3">
      <c r="A462" s="1">
        <f t="shared" si="7"/>
        <v>459</v>
      </c>
      <c r="B462" s="1" t="s">
        <v>8237</v>
      </c>
      <c r="C462" s="1" t="s">
        <v>926</v>
      </c>
      <c r="D462" s="1" t="s">
        <v>10450</v>
      </c>
      <c r="E462" s="5" t="s">
        <v>10451</v>
      </c>
      <c r="F462" s="8" t="s">
        <v>10452</v>
      </c>
      <c r="G462" s="3" t="s">
        <v>10453</v>
      </c>
      <c r="H462" s="4">
        <v>41814</v>
      </c>
      <c r="I462" s="17" t="s">
        <v>10454</v>
      </c>
      <c r="J462" s="3" t="s">
        <v>8314</v>
      </c>
      <c r="K462" s="56"/>
    </row>
    <row r="463" spans="1:11" ht="30" customHeight="1" x14ac:dyDescent="0.3">
      <c r="A463" s="1">
        <f t="shared" si="7"/>
        <v>460</v>
      </c>
      <c r="B463" s="1" t="s">
        <v>8237</v>
      </c>
      <c r="C463" s="1" t="s">
        <v>29</v>
      </c>
      <c r="D463" s="1" t="s">
        <v>10455</v>
      </c>
      <c r="E463" s="5" t="s">
        <v>10456</v>
      </c>
      <c r="F463" s="8" t="s">
        <v>10457</v>
      </c>
      <c r="G463" s="3" t="s">
        <v>3093</v>
      </c>
      <c r="H463" s="4">
        <v>41816</v>
      </c>
      <c r="I463" s="17" t="s">
        <v>10458</v>
      </c>
      <c r="J463" s="3" t="s">
        <v>331</v>
      </c>
      <c r="K463" s="56"/>
    </row>
    <row r="464" spans="1:11" ht="30" customHeight="1" x14ac:dyDescent="0.3">
      <c r="A464" s="1">
        <f t="shared" si="7"/>
        <v>461</v>
      </c>
      <c r="B464" s="1" t="s">
        <v>8237</v>
      </c>
      <c r="C464" s="1" t="s">
        <v>5317</v>
      </c>
      <c r="D464" s="1" t="s">
        <v>10459</v>
      </c>
      <c r="E464" s="5" t="s">
        <v>10460</v>
      </c>
      <c r="F464" s="8" t="s">
        <v>10461</v>
      </c>
      <c r="G464" s="3" t="s">
        <v>10462</v>
      </c>
      <c r="H464" s="4">
        <v>41830</v>
      </c>
      <c r="I464" s="17" t="s">
        <v>10463</v>
      </c>
      <c r="J464" s="3" t="s">
        <v>8314</v>
      </c>
      <c r="K464" s="56"/>
    </row>
    <row r="465" spans="1:11" ht="30" customHeight="1" x14ac:dyDescent="0.3">
      <c r="A465" s="1">
        <f t="shared" si="7"/>
        <v>462</v>
      </c>
      <c r="B465" s="1" t="s">
        <v>8237</v>
      </c>
      <c r="C465" s="1" t="s">
        <v>4547</v>
      </c>
      <c r="D465" s="1" t="s">
        <v>10464</v>
      </c>
      <c r="E465" s="5" t="s">
        <v>10465</v>
      </c>
      <c r="F465" s="8" t="s">
        <v>10466</v>
      </c>
      <c r="G465" s="3" t="s">
        <v>10467</v>
      </c>
      <c r="H465" s="4">
        <v>41831</v>
      </c>
      <c r="I465" s="17" t="s">
        <v>10468</v>
      </c>
      <c r="J465" s="3" t="s">
        <v>331</v>
      </c>
      <c r="K465" s="56"/>
    </row>
    <row r="466" spans="1:11" ht="30" customHeight="1" x14ac:dyDescent="0.3">
      <c r="A466" s="1">
        <f t="shared" si="7"/>
        <v>463</v>
      </c>
      <c r="B466" s="1" t="s">
        <v>8237</v>
      </c>
      <c r="C466" s="1" t="s">
        <v>2</v>
      </c>
      <c r="D466" s="1" t="s">
        <v>10469</v>
      </c>
      <c r="E466" s="5" t="s">
        <v>10470</v>
      </c>
      <c r="F466" s="8" t="s">
        <v>10471</v>
      </c>
      <c r="G466" s="3" t="s">
        <v>10472</v>
      </c>
      <c r="H466" s="4">
        <v>41834</v>
      </c>
      <c r="I466" s="17" t="s">
        <v>10473</v>
      </c>
      <c r="J466" s="3" t="s">
        <v>331</v>
      </c>
      <c r="K466" s="56"/>
    </row>
    <row r="467" spans="1:11" ht="30" customHeight="1" x14ac:dyDescent="0.3">
      <c r="A467" s="1">
        <f t="shared" si="7"/>
        <v>464</v>
      </c>
      <c r="B467" s="1" t="s">
        <v>8237</v>
      </c>
      <c r="C467" s="1" t="s">
        <v>4547</v>
      </c>
      <c r="D467" s="1" t="s">
        <v>10474</v>
      </c>
      <c r="E467" s="5" t="s">
        <v>10475</v>
      </c>
      <c r="F467" s="8" t="s">
        <v>10476</v>
      </c>
      <c r="G467" s="3" t="s">
        <v>10477</v>
      </c>
      <c r="H467" s="4">
        <v>41834</v>
      </c>
      <c r="I467" s="17" t="s">
        <v>10478</v>
      </c>
      <c r="J467" s="3" t="s">
        <v>331</v>
      </c>
      <c r="K467" s="56"/>
    </row>
    <row r="468" spans="1:11" ht="30" customHeight="1" x14ac:dyDescent="0.3">
      <c r="A468" s="1">
        <f t="shared" si="7"/>
        <v>465</v>
      </c>
      <c r="B468" s="1" t="s">
        <v>8237</v>
      </c>
      <c r="C468" s="1" t="s">
        <v>1120</v>
      </c>
      <c r="D468" s="1" t="s">
        <v>10479</v>
      </c>
      <c r="E468" s="5" t="s">
        <v>10480</v>
      </c>
      <c r="F468" s="8" t="s">
        <v>10481</v>
      </c>
      <c r="G468" s="3" t="s">
        <v>10482</v>
      </c>
      <c r="H468" s="4">
        <v>41869</v>
      </c>
      <c r="I468" s="17" t="s">
        <v>10483</v>
      </c>
      <c r="J468" s="3" t="s">
        <v>8314</v>
      </c>
      <c r="K468" s="56"/>
    </row>
    <row r="469" spans="1:11" ht="30" customHeight="1" x14ac:dyDescent="0.3">
      <c r="A469" s="1">
        <f t="shared" si="7"/>
        <v>466</v>
      </c>
      <c r="B469" s="1" t="s">
        <v>8237</v>
      </c>
      <c r="C469" s="1" t="s">
        <v>1120</v>
      </c>
      <c r="D469" s="1" t="s">
        <v>10484</v>
      </c>
      <c r="E469" s="5" t="s">
        <v>10485</v>
      </c>
      <c r="F469" s="8" t="s">
        <v>10486</v>
      </c>
      <c r="G469" s="3" t="s">
        <v>10487</v>
      </c>
      <c r="H469" s="4">
        <v>41900</v>
      </c>
      <c r="I469" s="17" t="s">
        <v>10488</v>
      </c>
      <c r="J469" s="3" t="s">
        <v>8314</v>
      </c>
      <c r="K469" s="56"/>
    </row>
    <row r="470" spans="1:11" ht="30" customHeight="1" x14ac:dyDescent="0.3">
      <c r="A470" s="1">
        <f t="shared" si="7"/>
        <v>467</v>
      </c>
      <c r="B470" s="1" t="s">
        <v>8237</v>
      </c>
      <c r="C470" s="1" t="s">
        <v>2429</v>
      </c>
      <c r="D470" s="1" t="s">
        <v>10489</v>
      </c>
      <c r="E470" s="5" t="s">
        <v>10490</v>
      </c>
      <c r="F470" s="8" t="s">
        <v>10491</v>
      </c>
      <c r="G470" s="3" t="s">
        <v>10492</v>
      </c>
      <c r="H470" s="4">
        <v>41907</v>
      </c>
      <c r="I470" s="17" t="s">
        <v>10493</v>
      </c>
      <c r="J470" s="3" t="s">
        <v>331</v>
      </c>
      <c r="K470" s="56"/>
    </row>
    <row r="471" spans="1:11" ht="30" customHeight="1" x14ac:dyDescent="0.3">
      <c r="A471" s="1">
        <f t="shared" si="7"/>
        <v>468</v>
      </c>
      <c r="B471" s="1" t="s">
        <v>8237</v>
      </c>
      <c r="C471" s="1" t="s">
        <v>2</v>
      </c>
      <c r="D471" s="1" t="s">
        <v>10494</v>
      </c>
      <c r="E471" s="5" t="s">
        <v>10495</v>
      </c>
      <c r="F471" s="8" t="s">
        <v>10496</v>
      </c>
      <c r="G471" s="3" t="s">
        <v>10497</v>
      </c>
      <c r="H471" s="4">
        <v>41907</v>
      </c>
      <c r="I471" s="17" t="s">
        <v>10498</v>
      </c>
      <c r="J471" s="3" t="s">
        <v>331</v>
      </c>
      <c r="K471" s="56"/>
    </row>
    <row r="472" spans="1:11" ht="30" customHeight="1" x14ac:dyDescent="0.3">
      <c r="A472" s="1">
        <f t="shared" si="7"/>
        <v>469</v>
      </c>
      <c r="B472" s="1" t="s">
        <v>8237</v>
      </c>
      <c r="C472" s="1" t="s">
        <v>10499</v>
      </c>
      <c r="D472" s="1" t="s">
        <v>10500</v>
      </c>
      <c r="E472" s="5" t="s">
        <v>10501</v>
      </c>
      <c r="F472" s="8" t="s">
        <v>10502</v>
      </c>
      <c r="G472" s="3" t="s">
        <v>10503</v>
      </c>
      <c r="H472" s="4">
        <v>41911</v>
      </c>
      <c r="I472" s="17" t="s">
        <v>10504</v>
      </c>
      <c r="J472" s="3" t="s">
        <v>331</v>
      </c>
      <c r="K472" s="56"/>
    </row>
    <row r="473" spans="1:11" ht="30" customHeight="1" x14ac:dyDescent="0.3">
      <c r="A473" s="1">
        <f t="shared" si="7"/>
        <v>470</v>
      </c>
      <c r="B473" s="1" t="s">
        <v>8237</v>
      </c>
      <c r="C473" s="1" t="s">
        <v>1120</v>
      </c>
      <c r="D473" s="1" t="s">
        <v>10505</v>
      </c>
      <c r="E473" s="5" t="s">
        <v>10506</v>
      </c>
      <c r="F473" s="8" t="s">
        <v>10507</v>
      </c>
      <c r="G473" s="3" t="s">
        <v>10508</v>
      </c>
      <c r="H473" s="4">
        <v>41914</v>
      </c>
      <c r="I473" s="17" t="s">
        <v>10509</v>
      </c>
      <c r="J473" s="3" t="s">
        <v>9825</v>
      </c>
      <c r="K473" s="56"/>
    </row>
    <row r="474" spans="1:11" ht="30" customHeight="1" x14ac:dyDescent="0.3">
      <c r="A474" s="1">
        <f t="shared" si="7"/>
        <v>471</v>
      </c>
      <c r="B474" s="1" t="s">
        <v>8237</v>
      </c>
      <c r="C474" s="1" t="s">
        <v>7389</v>
      </c>
      <c r="D474" s="1" t="s">
        <v>10510</v>
      </c>
      <c r="E474" s="5" t="s">
        <v>10511</v>
      </c>
      <c r="F474" s="8" t="s">
        <v>10512</v>
      </c>
      <c r="G474" s="3" t="s">
        <v>10513</v>
      </c>
      <c r="H474" s="4">
        <v>41925</v>
      </c>
      <c r="I474" s="17" t="s">
        <v>10514</v>
      </c>
      <c r="J474" s="3" t="s">
        <v>173</v>
      </c>
      <c r="K474" s="56"/>
    </row>
    <row r="475" spans="1:11" ht="30" customHeight="1" x14ac:dyDescent="0.3">
      <c r="A475" s="1">
        <f t="shared" si="7"/>
        <v>472</v>
      </c>
      <c r="B475" s="1" t="s">
        <v>8237</v>
      </c>
      <c r="C475" s="1" t="s">
        <v>2491</v>
      </c>
      <c r="D475" s="1" t="s">
        <v>10515</v>
      </c>
      <c r="E475" s="5" t="s">
        <v>10516</v>
      </c>
      <c r="F475" s="8" t="s">
        <v>10517</v>
      </c>
      <c r="G475" s="3" t="s">
        <v>10518</v>
      </c>
      <c r="H475" s="4">
        <v>41936</v>
      </c>
      <c r="I475" s="17" t="s">
        <v>10519</v>
      </c>
      <c r="J475" s="3" t="s">
        <v>173</v>
      </c>
      <c r="K475" s="56"/>
    </row>
    <row r="476" spans="1:11" ht="30" customHeight="1" x14ac:dyDescent="0.3">
      <c r="A476" s="1">
        <f t="shared" si="7"/>
        <v>473</v>
      </c>
      <c r="B476" s="1" t="s">
        <v>8237</v>
      </c>
      <c r="C476" s="1" t="s">
        <v>1120</v>
      </c>
      <c r="D476" s="1" t="s">
        <v>10520</v>
      </c>
      <c r="E476" s="5" t="s">
        <v>10521</v>
      </c>
      <c r="F476" s="8" t="s">
        <v>10522</v>
      </c>
      <c r="G476" s="3" t="s">
        <v>10523</v>
      </c>
      <c r="H476" s="4">
        <v>41950</v>
      </c>
      <c r="I476" s="17" t="s">
        <v>10524</v>
      </c>
      <c r="J476" s="3" t="s">
        <v>10525</v>
      </c>
      <c r="K476" s="56"/>
    </row>
    <row r="477" spans="1:11" ht="30" customHeight="1" x14ac:dyDescent="0.3">
      <c r="A477" s="1">
        <f t="shared" si="7"/>
        <v>474</v>
      </c>
      <c r="B477" s="1" t="s">
        <v>8237</v>
      </c>
      <c r="C477" s="1" t="s">
        <v>1120</v>
      </c>
      <c r="D477" s="1" t="s">
        <v>10526</v>
      </c>
      <c r="E477" s="5" t="s">
        <v>10527</v>
      </c>
      <c r="F477" s="8" t="s">
        <v>10528</v>
      </c>
      <c r="G477" s="3" t="s">
        <v>10529</v>
      </c>
      <c r="H477" s="4">
        <v>41990</v>
      </c>
      <c r="I477" s="17" t="s">
        <v>10530</v>
      </c>
      <c r="J477" s="3" t="s">
        <v>8314</v>
      </c>
      <c r="K477" s="56"/>
    </row>
    <row r="478" spans="1:11" ht="30" customHeight="1" x14ac:dyDescent="0.3">
      <c r="A478" s="1">
        <f t="shared" si="7"/>
        <v>475</v>
      </c>
      <c r="B478" s="1" t="s">
        <v>8237</v>
      </c>
      <c r="C478" s="1" t="s">
        <v>1120</v>
      </c>
      <c r="D478" s="1" t="s">
        <v>10531</v>
      </c>
      <c r="E478" s="5" t="s">
        <v>10532</v>
      </c>
      <c r="F478" s="8" t="s">
        <v>10533</v>
      </c>
      <c r="G478" s="3" t="s">
        <v>10534</v>
      </c>
      <c r="H478" s="4">
        <v>42003</v>
      </c>
      <c r="I478" s="17" t="s">
        <v>10535</v>
      </c>
      <c r="J478" s="3" t="s">
        <v>8314</v>
      </c>
      <c r="K478" s="56"/>
    </row>
    <row r="479" spans="1:11" ht="30" customHeight="1" x14ac:dyDescent="0.3">
      <c r="A479" s="1">
        <f t="shared" si="7"/>
        <v>476</v>
      </c>
      <c r="B479" s="1" t="s">
        <v>8237</v>
      </c>
      <c r="C479" s="1" t="s">
        <v>1120</v>
      </c>
      <c r="D479" s="1" t="s">
        <v>10536</v>
      </c>
      <c r="E479" s="5" t="s">
        <v>10537</v>
      </c>
      <c r="F479" s="8" t="s">
        <v>10538</v>
      </c>
      <c r="G479" s="3" t="s">
        <v>10539</v>
      </c>
      <c r="H479" s="4">
        <v>42020</v>
      </c>
      <c r="I479" s="17" t="s">
        <v>10540</v>
      </c>
      <c r="J479" s="3" t="s">
        <v>486</v>
      </c>
      <c r="K479" s="56"/>
    </row>
    <row r="480" spans="1:11" ht="30" customHeight="1" x14ac:dyDescent="0.3">
      <c r="A480" s="1">
        <f t="shared" si="7"/>
        <v>477</v>
      </c>
      <c r="B480" s="1" t="s">
        <v>8237</v>
      </c>
      <c r="C480" s="1" t="s">
        <v>35</v>
      </c>
      <c r="D480" s="1" t="s">
        <v>10541</v>
      </c>
      <c r="E480" s="5" t="s">
        <v>10542</v>
      </c>
      <c r="F480" s="8" t="s">
        <v>10543</v>
      </c>
      <c r="G480" s="3" t="s">
        <v>10544</v>
      </c>
      <c r="H480" s="4">
        <v>42033</v>
      </c>
      <c r="I480" s="17" t="s">
        <v>10545</v>
      </c>
      <c r="J480" s="3" t="s">
        <v>5826</v>
      </c>
      <c r="K480" s="56"/>
    </row>
    <row r="481" spans="1:11" ht="30" customHeight="1" x14ac:dyDescent="0.3">
      <c r="A481" s="1">
        <f t="shared" si="7"/>
        <v>478</v>
      </c>
      <c r="B481" s="1" t="s">
        <v>8237</v>
      </c>
      <c r="C481" s="1" t="s">
        <v>926</v>
      </c>
      <c r="D481" s="1" t="s">
        <v>10546</v>
      </c>
      <c r="E481" s="5" t="s">
        <v>10547</v>
      </c>
      <c r="F481" s="8" t="s">
        <v>10548</v>
      </c>
      <c r="G481" s="3" t="s">
        <v>10549</v>
      </c>
      <c r="H481" s="4">
        <v>42051</v>
      </c>
      <c r="I481" s="17" t="s">
        <v>10550</v>
      </c>
      <c r="J481" s="3" t="s">
        <v>5534</v>
      </c>
      <c r="K481" s="56"/>
    </row>
    <row r="482" spans="1:11" ht="30" customHeight="1" x14ac:dyDescent="0.3">
      <c r="A482" s="1">
        <f t="shared" si="7"/>
        <v>479</v>
      </c>
      <c r="B482" s="1" t="s">
        <v>8237</v>
      </c>
      <c r="C482" s="1" t="s">
        <v>926</v>
      </c>
      <c r="D482" s="1" t="s">
        <v>10551</v>
      </c>
      <c r="E482" s="5" t="s">
        <v>10552</v>
      </c>
      <c r="F482" s="8" t="s">
        <v>10553</v>
      </c>
      <c r="G482" s="3" t="s">
        <v>10554</v>
      </c>
      <c r="H482" s="4">
        <v>42073</v>
      </c>
      <c r="I482" s="17" t="s">
        <v>10555</v>
      </c>
      <c r="J482" s="3" t="s">
        <v>8638</v>
      </c>
      <c r="K482" s="56"/>
    </row>
    <row r="483" spans="1:11" ht="30" customHeight="1" x14ac:dyDescent="0.3">
      <c r="A483" s="1">
        <f t="shared" si="7"/>
        <v>480</v>
      </c>
      <c r="B483" s="1" t="s">
        <v>8237</v>
      </c>
      <c r="C483" s="1" t="s">
        <v>2</v>
      </c>
      <c r="D483" s="1" t="s">
        <v>10556</v>
      </c>
      <c r="E483" s="5" t="s">
        <v>10557</v>
      </c>
      <c r="F483" s="8" t="s">
        <v>10558</v>
      </c>
      <c r="G483" s="3" t="s">
        <v>10559</v>
      </c>
      <c r="H483" s="4">
        <v>42073</v>
      </c>
      <c r="I483" s="17" t="s">
        <v>10560</v>
      </c>
      <c r="J483" s="3" t="s">
        <v>4047</v>
      </c>
      <c r="K483" s="56"/>
    </row>
    <row r="484" spans="1:11" ht="30" customHeight="1" x14ac:dyDescent="0.3">
      <c r="A484" s="1">
        <f t="shared" si="7"/>
        <v>481</v>
      </c>
      <c r="B484" s="1" t="s">
        <v>8237</v>
      </c>
      <c r="C484" s="1" t="s">
        <v>40</v>
      </c>
      <c r="D484" s="1" t="s">
        <v>10561</v>
      </c>
      <c r="E484" s="5" t="s">
        <v>10562</v>
      </c>
      <c r="F484" s="8" t="s">
        <v>10563</v>
      </c>
      <c r="G484" s="3" t="s">
        <v>10564</v>
      </c>
      <c r="H484" s="4">
        <v>42083</v>
      </c>
      <c r="I484" s="17" t="s">
        <v>10565</v>
      </c>
      <c r="J484" s="3" t="s">
        <v>5826</v>
      </c>
      <c r="K484" s="56"/>
    </row>
    <row r="485" spans="1:11" ht="30" customHeight="1" x14ac:dyDescent="0.3">
      <c r="A485" s="1">
        <f t="shared" si="7"/>
        <v>482</v>
      </c>
      <c r="B485" s="1" t="s">
        <v>8237</v>
      </c>
      <c r="C485" s="1" t="s">
        <v>2491</v>
      </c>
      <c r="D485" s="1" t="s">
        <v>10566</v>
      </c>
      <c r="E485" s="5" t="s">
        <v>10567</v>
      </c>
      <c r="F485" s="8" t="s">
        <v>10568</v>
      </c>
      <c r="G485" s="3" t="s">
        <v>10569</v>
      </c>
      <c r="H485" s="4">
        <v>42089</v>
      </c>
      <c r="I485" s="17" t="s">
        <v>10570</v>
      </c>
      <c r="J485" s="3" t="s">
        <v>2919</v>
      </c>
      <c r="K485" s="56"/>
    </row>
    <row r="486" spans="1:11" ht="30" customHeight="1" x14ac:dyDescent="0.3">
      <c r="A486" s="1">
        <f t="shared" si="7"/>
        <v>483</v>
      </c>
      <c r="B486" s="1" t="s">
        <v>8237</v>
      </c>
      <c r="C486" s="1" t="s">
        <v>1120</v>
      </c>
      <c r="D486" s="1" t="s">
        <v>10571</v>
      </c>
      <c r="E486" s="5" t="s">
        <v>10572</v>
      </c>
      <c r="F486" s="8" t="s">
        <v>10573</v>
      </c>
      <c r="G486" s="3" t="s">
        <v>10574</v>
      </c>
      <c r="H486" s="4">
        <v>42109</v>
      </c>
      <c r="I486" s="17" t="s">
        <v>10575</v>
      </c>
      <c r="J486" s="3" t="s">
        <v>2890</v>
      </c>
      <c r="K486" s="56"/>
    </row>
    <row r="487" spans="1:11" ht="30" customHeight="1" x14ac:dyDescent="0.3">
      <c r="A487" s="1">
        <f t="shared" si="7"/>
        <v>484</v>
      </c>
      <c r="B487" s="1" t="s">
        <v>8237</v>
      </c>
      <c r="C487" s="1" t="s">
        <v>2491</v>
      </c>
      <c r="D487" s="1" t="s">
        <v>10576</v>
      </c>
      <c r="E487" s="5" t="s">
        <v>10577</v>
      </c>
      <c r="F487" s="8" t="s">
        <v>10578</v>
      </c>
      <c r="G487" s="3" t="s">
        <v>10579</v>
      </c>
      <c r="H487" s="4">
        <v>42116</v>
      </c>
      <c r="I487" s="17" t="s">
        <v>10580</v>
      </c>
      <c r="J487" s="3" t="s">
        <v>8638</v>
      </c>
      <c r="K487" s="56"/>
    </row>
    <row r="488" spans="1:11" ht="30" customHeight="1" x14ac:dyDescent="0.3">
      <c r="A488" s="1">
        <f t="shared" si="7"/>
        <v>485</v>
      </c>
      <c r="B488" s="1" t="s">
        <v>8237</v>
      </c>
      <c r="C488" s="1" t="s">
        <v>2</v>
      </c>
      <c r="D488" s="1" t="s">
        <v>10581</v>
      </c>
      <c r="E488" s="5" t="s">
        <v>10582</v>
      </c>
      <c r="F488" s="8" t="s">
        <v>10583</v>
      </c>
      <c r="G488" s="3" t="s">
        <v>10584</v>
      </c>
      <c r="H488" s="4">
        <v>42128</v>
      </c>
      <c r="I488" s="17" t="s">
        <v>10585</v>
      </c>
      <c r="J488" s="3" t="s">
        <v>2564</v>
      </c>
      <c r="K488" s="56"/>
    </row>
    <row r="489" spans="1:11" ht="30" customHeight="1" x14ac:dyDescent="0.3">
      <c r="A489" s="1">
        <f t="shared" si="7"/>
        <v>486</v>
      </c>
      <c r="B489" s="1" t="s">
        <v>8237</v>
      </c>
      <c r="C489" s="1" t="s">
        <v>1120</v>
      </c>
      <c r="D489" s="1" t="s">
        <v>10586</v>
      </c>
      <c r="E489" s="5" t="s">
        <v>10587</v>
      </c>
      <c r="F489" s="8" t="s">
        <v>10588</v>
      </c>
      <c r="G489" s="3" t="s">
        <v>10589</v>
      </c>
      <c r="H489" s="4">
        <v>42157</v>
      </c>
      <c r="I489" s="17" t="s">
        <v>10590</v>
      </c>
      <c r="J489" s="3" t="s">
        <v>7460</v>
      </c>
      <c r="K489" s="56"/>
    </row>
    <row r="490" spans="1:11" ht="30" customHeight="1" x14ac:dyDescent="0.3">
      <c r="A490" s="1">
        <f t="shared" si="7"/>
        <v>487</v>
      </c>
      <c r="B490" s="1" t="s">
        <v>8237</v>
      </c>
      <c r="C490" s="1" t="s">
        <v>277</v>
      </c>
      <c r="D490" s="1" t="s">
        <v>10591</v>
      </c>
      <c r="E490" s="5" t="s">
        <v>10592</v>
      </c>
      <c r="F490" s="8" t="s">
        <v>10593</v>
      </c>
      <c r="G490" s="3" t="s">
        <v>9941</v>
      </c>
      <c r="H490" s="4">
        <v>42187</v>
      </c>
      <c r="I490" s="17" t="s">
        <v>10594</v>
      </c>
      <c r="J490" s="3" t="s">
        <v>660</v>
      </c>
      <c r="K490" s="56"/>
    </row>
    <row r="491" spans="1:11" ht="30" customHeight="1" x14ac:dyDescent="0.3">
      <c r="A491" s="1">
        <f t="shared" si="7"/>
        <v>488</v>
      </c>
      <c r="B491" s="1" t="s">
        <v>8237</v>
      </c>
      <c r="C491" s="1" t="s">
        <v>1120</v>
      </c>
      <c r="D491" s="1" t="s">
        <v>10595</v>
      </c>
      <c r="E491" s="5" t="s">
        <v>10596</v>
      </c>
      <c r="F491" s="8" t="s">
        <v>10597</v>
      </c>
      <c r="G491" s="3" t="s">
        <v>10598</v>
      </c>
      <c r="H491" s="4">
        <v>42192</v>
      </c>
      <c r="I491" s="17" t="s">
        <v>10599</v>
      </c>
      <c r="J491" s="3" t="s">
        <v>8314</v>
      </c>
      <c r="K491" s="56"/>
    </row>
    <row r="492" spans="1:11" ht="30" customHeight="1" x14ac:dyDescent="0.3">
      <c r="A492" s="1">
        <f t="shared" si="7"/>
        <v>489</v>
      </c>
      <c r="B492" s="1" t="s">
        <v>8237</v>
      </c>
      <c r="C492" s="1" t="s">
        <v>926</v>
      </c>
      <c r="D492" s="1" t="s">
        <v>10600</v>
      </c>
      <c r="E492" s="5" t="s">
        <v>10601</v>
      </c>
      <c r="F492" s="8" t="s">
        <v>10602</v>
      </c>
      <c r="G492" s="3" t="s">
        <v>10603</v>
      </c>
      <c r="H492" s="4">
        <v>42193</v>
      </c>
      <c r="I492" s="17" t="s">
        <v>10604</v>
      </c>
      <c r="J492" s="3" t="s">
        <v>8314</v>
      </c>
      <c r="K492" s="56"/>
    </row>
    <row r="493" spans="1:11" ht="30" customHeight="1" x14ac:dyDescent="0.3">
      <c r="A493" s="1">
        <f t="shared" si="7"/>
        <v>490</v>
      </c>
      <c r="B493" s="1" t="s">
        <v>8237</v>
      </c>
      <c r="C493" s="1" t="s">
        <v>2491</v>
      </c>
      <c r="D493" s="1" t="s">
        <v>10605</v>
      </c>
      <c r="E493" s="5" t="s">
        <v>10606</v>
      </c>
      <c r="F493" s="8" t="s">
        <v>10607</v>
      </c>
      <c r="G493" s="3" t="s">
        <v>10608</v>
      </c>
      <c r="H493" s="4">
        <v>42198</v>
      </c>
      <c r="I493" s="17" t="s">
        <v>10609</v>
      </c>
      <c r="J493" s="3" t="s">
        <v>173</v>
      </c>
      <c r="K493" s="56"/>
    </row>
    <row r="494" spans="1:11" ht="30" customHeight="1" x14ac:dyDescent="0.3">
      <c r="A494" s="1">
        <f t="shared" si="7"/>
        <v>491</v>
      </c>
      <c r="B494" s="1" t="s">
        <v>8237</v>
      </c>
      <c r="C494" s="1" t="s">
        <v>2</v>
      </c>
      <c r="D494" s="1" t="s">
        <v>10610</v>
      </c>
      <c r="E494" s="5" t="s">
        <v>10611</v>
      </c>
      <c r="F494" s="8" t="s">
        <v>10612</v>
      </c>
      <c r="G494" s="3" t="s">
        <v>10613</v>
      </c>
      <c r="H494" s="4">
        <v>42198</v>
      </c>
      <c r="I494" s="17" t="s">
        <v>10614</v>
      </c>
      <c r="J494" s="3" t="s">
        <v>660</v>
      </c>
      <c r="K494" s="56"/>
    </row>
    <row r="495" spans="1:11" ht="30" customHeight="1" x14ac:dyDescent="0.3">
      <c r="A495" s="1">
        <f t="shared" si="7"/>
        <v>492</v>
      </c>
      <c r="B495" s="1" t="s">
        <v>8237</v>
      </c>
      <c r="C495" s="1" t="s">
        <v>1120</v>
      </c>
      <c r="D495" s="1" t="s">
        <v>10615</v>
      </c>
      <c r="E495" s="5" t="s">
        <v>10616</v>
      </c>
      <c r="F495" s="8" t="s">
        <v>10617</v>
      </c>
      <c r="G495" s="3" t="s">
        <v>10618</v>
      </c>
      <c r="H495" s="4">
        <v>42201</v>
      </c>
      <c r="I495" s="17" t="s">
        <v>10619</v>
      </c>
      <c r="J495" s="3" t="s">
        <v>8314</v>
      </c>
      <c r="K495" s="56"/>
    </row>
    <row r="496" spans="1:11" ht="30" customHeight="1" x14ac:dyDescent="0.3">
      <c r="A496" s="1">
        <f t="shared" si="7"/>
        <v>493</v>
      </c>
      <c r="B496" s="1" t="s">
        <v>8237</v>
      </c>
      <c r="C496" s="1" t="s">
        <v>1120</v>
      </c>
      <c r="D496" s="1" t="s">
        <v>10620</v>
      </c>
      <c r="E496" s="5" t="s">
        <v>10621</v>
      </c>
      <c r="F496" s="8" t="s">
        <v>10597</v>
      </c>
      <c r="G496" s="3" t="s">
        <v>10622</v>
      </c>
      <c r="H496" s="4">
        <v>42201</v>
      </c>
      <c r="I496" s="17" t="s">
        <v>10623</v>
      </c>
      <c r="J496" s="3" t="s">
        <v>8314</v>
      </c>
      <c r="K496" s="56"/>
    </row>
    <row r="497" spans="1:11" ht="30" customHeight="1" x14ac:dyDescent="0.3">
      <c r="A497" s="1">
        <f t="shared" si="7"/>
        <v>494</v>
      </c>
      <c r="B497" s="1" t="s">
        <v>8237</v>
      </c>
      <c r="C497" s="1" t="s">
        <v>1120</v>
      </c>
      <c r="D497" s="1" t="s">
        <v>10624</v>
      </c>
      <c r="E497" s="5" t="s">
        <v>10625</v>
      </c>
      <c r="F497" s="8" t="s">
        <v>10617</v>
      </c>
      <c r="G497" s="3" t="s">
        <v>10626</v>
      </c>
      <c r="H497" s="4">
        <v>42201</v>
      </c>
      <c r="I497" s="17" t="s">
        <v>10627</v>
      </c>
      <c r="J497" s="3" t="s">
        <v>8314</v>
      </c>
      <c r="K497" s="56"/>
    </row>
    <row r="498" spans="1:11" ht="30" customHeight="1" x14ac:dyDescent="0.3">
      <c r="A498" s="1">
        <f t="shared" si="7"/>
        <v>495</v>
      </c>
      <c r="B498" s="1" t="s">
        <v>8237</v>
      </c>
      <c r="C498" s="1" t="s">
        <v>926</v>
      </c>
      <c r="D498" s="1" t="s">
        <v>10628</v>
      </c>
      <c r="E498" s="5" t="s">
        <v>10629</v>
      </c>
      <c r="F498" s="8" t="s">
        <v>10630</v>
      </c>
      <c r="G498" s="3" t="s">
        <v>10631</v>
      </c>
      <c r="H498" s="4">
        <v>42208</v>
      </c>
      <c r="I498" s="17" t="s">
        <v>10632</v>
      </c>
      <c r="J498" s="3" t="s">
        <v>8314</v>
      </c>
      <c r="K498" s="56"/>
    </row>
    <row r="499" spans="1:11" ht="30" customHeight="1" x14ac:dyDescent="0.3">
      <c r="A499" s="1">
        <f t="shared" si="7"/>
        <v>496</v>
      </c>
      <c r="B499" s="1" t="s">
        <v>8237</v>
      </c>
      <c r="C499" s="1" t="s">
        <v>4547</v>
      </c>
      <c r="D499" s="1" t="s">
        <v>10633</v>
      </c>
      <c r="E499" s="5" t="s">
        <v>10634</v>
      </c>
      <c r="F499" s="8" t="s">
        <v>10635</v>
      </c>
      <c r="G499" s="3" t="s">
        <v>10636</v>
      </c>
      <c r="H499" s="4">
        <v>42235</v>
      </c>
      <c r="I499" s="17" t="s">
        <v>10637</v>
      </c>
      <c r="J499" s="3" t="s">
        <v>8314</v>
      </c>
      <c r="K499" s="56"/>
    </row>
    <row r="500" spans="1:11" ht="30" customHeight="1" x14ac:dyDescent="0.3">
      <c r="A500" s="1">
        <f t="shared" si="7"/>
        <v>497</v>
      </c>
      <c r="B500" s="1" t="s">
        <v>8237</v>
      </c>
      <c r="C500" s="1" t="s">
        <v>2491</v>
      </c>
      <c r="D500" s="1" t="s">
        <v>10638</v>
      </c>
      <c r="E500" s="5" t="s">
        <v>10639</v>
      </c>
      <c r="F500" s="8" t="s">
        <v>10640</v>
      </c>
      <c r="G500" s="3" t="s">
        <v>10641</v>
      </c>
      <c r="H500" s="4">
        <v>42240</v>
      </c>
      <c r="I500" s="17" t="s">
        <v>10642</v>
      </c>
      <c r="J500" s="3" t="s">
        <v>173</v>
      </c>
      <c r="K500" s="56"/>
    </row>
    <row r="501" spans="1:11" ht="30" customHeight="1" x14ac:dyDescent="0.3">
      <c r="A501" s="1">
        <f t="shared" si="7"/>
        <v>498</v>
      </c>
      <c r="B501" s="1" t="s">
        <v>8237</v>
      </c>
      <c r="C501" s="1" t="s">
        <v>2491</v>
      </c>
      <c r="D501" s="1" t="s">
        <v>10643</v>
      </c>
      <c r="E501" s="5" t="s">
        <v>10644</v>
      </c>
      <c r="F501" s="8" t="s">
        <v>10645</v>
      </c>
      <c r="G501" s="3" t="s">
        <v>10646</v>
      </c>
      <c r="H501" s="4">
        <v>42249</v>
      </c>
      <c r="I501" s="17" t="s">
        <v>10647</v>
      </c>
      <c r="J501" s="3" t="s">
        <v>10525</v>
      </c>
      <c r="K501" s="56"/>
    </row>
    <row r="502" spans="1:11" ht="30" customHeight="1" x14ac:dyDescent="0.3">
      <c r="A502" s="1">
        <f t="shared" si="7"/>
        <v>499</v>
      </c>
      <c r="B502" s="1" t="s">
        <v>8237</v>
      </c>
      <c r="C502" s="1" t="s">
        <v>1120</v>
      </c>
      <c r="D502" s="1" t="s">
        <v>10648</v>
      </c>
      <c r="E502" s="5" t="s">
        <v>10649</v>
      </c>
      <c r="F502" s="8" t="s">
        <v>10650</v>
      </c>
      <c r="G502" s="3" t="s">
        <v>10651</v>
      </c>
      <c r="H502" s="4">
        <v>42254</v>
      </c>
      <c r="I502" s="17" t="s">
        <v>10652</v>
      </c>
      <c r="J502" s="3" t="s">
        <v>173</v>
      </c>
      <c r="K502" s="56"/>
    </row>
    <row r="503" spans="1:11" ht="30" customHeight="1" x14ac:dyDescent="0.3">
      <c r="A503" s="1">
        <f t="shared" si="7"/>
        <v>500</v>
      </c>
      <c r="B503" s="1" t="s">
        <v>8237</v>
      </c>
      <c r="C503" s="1" t="s">
        <v>4547</v>
      </c>
      <c r="D503" s="1" t="s">
        <v>10653</v>
      </c>
      <c r="E503" s="5" t="s">
        <v>10654</v>
      </c>
      <c r="F503" s="8" t="s">
        <v>10655</v>
      </c>
      <c r="G503" s="3" t="s">
        <v>10656</v>
      </c>
      <c r="H503" s="4">
        <v>42265</v>
      </c>
      <c r="I503" s="17" t="s">
        <v>10657</v>
      </c>
      <c r="J503" s="3" t="s">
        <v>161</v>
      </c>
      <c r="K503" s="56"/>
    </row>
    <row r="504" spans="1:11" ht="30" customHeight="1" x14ac:dyDescent="0.3">
      <c r="A504" s="1">
        <f t="shared" si="7"/>
        <v>501</v>
      </c>
      <c r="B504" s="1" t="s">
        <v>8237</v>
      </c>
      <c r="C504" s="1" t="s">
        <v>1120</v>
      </c>
      <c r="D504" s="1" t="s">
        <v>10658</v>
      </c>
      <c r="E504" s="5" t="s">
        <v>10659</v>
      </c>
      <c r="F504" s="8" t="s">
        <v>10660</v>
      </c>
      <c r="G504" s="3" t="s">
        <v>10661</v>
      </c>
      <c r="H504" s="4">
        <v>42277</v>
      </c>
      <c r="I504" s="17" t="s">
        <v>10662</v>
      </c>
      <c r="J504" s="3" t="s">
        <v>8872</v>
      </c>
      <c r="K504" s="56"/>
    </row>
    <row r="505" spans="1:11" ht="30" customHeight="1" x14ac:dyDescent="0.3">
      <c r="A505" s="1">
        <f t="shared" si="7"/>
        <v>502</v>
      </c>
      <c r="B505" s="1" t="s">
        <v>8237</v>
      </c>
      <c r="C505" s="1" t="s">
        <v>2491</v>
      </c>
      <c r="D505" s="1" t="s">
        <v>10663</v>
      </c>
      <c r="E505" s="5" t="s">
        <v>10664</v>
      </c>
      <c r="F505" s="8" t="s">
        <v>10665</v>
      </c>
      <c r="G505" s="3" t="s">
        <v>10666</v>
      </c>
      <c r="H505" s="4">
        <v>42290</v>
      </c>
      <c r="I505" s="17" t="s">
        <v>10667</v>
      </c>
      <c r="J505" s="3" t="s">
        <v>8314</v>
      </c>
      <c r="K505" s="56"/>
    </row>
    <row r="506" spans="1:11" ht="30" customHeight="1" x14ac:dyDescent="0.3">
      <c r="A506" s="1">
        <f t="shared" si="7"/>
        <v>503</v>
      </c>
      <c r="B506" s="1" t="s">
        <v>8237</v>
      </c>
      <c r="C506" s="1" t="s">
        <v>2491</v>
      </c>
      <c r="D506" s="1" t="s">
        <v>10668</v>
      </c>
      <c r="E506" s="5" t="s">
        <v>10669</v>
      </c>
      <c r="F506" s="8" t="s">
        <v>10665</v>
      </c>
      <c r="G506" s="3" t="s">
        <v>10670</v>
      </c>
      <c r="H506" s="4">
        <v>42290</v>
      </c>
      <c r="I506" s="17" t="s">
        <v>10667</v>
      </c>
      <c r="J506" s="3" t="s">
        <v>8314</v>
      </c>
      <c r="K506" s="56"/>
    </row>
    <row r="507" spans="1:11" ht="30" customHeight="1" x14ac:dyDescent="0.3">
      <c r="A507" s="1">
        <f t="shared" si="7"/>
        <v>504</v>
      </c>
      <c r="B507" s="1" t="s">
        <v>8237</v>
      </c>
      <c r="C507" s="1" t="s">
        <v>2491</v>
      </c>
      <c r="D507" s="1" t="s">
        <v>10671</v>
      </c>
      <c r="E507" s="5" t="s">
        <v>10672</v>
      </c>
      <c r="F507" s="8" t="s">
        <v>10673</v>
      </c>
      <c r="G507" s="3" t="s">
        <v>10674</v>
      </c>
      <c r="H507" s="4">
        <v>42297</v>
      </c>
      <c r="I507" s="17" t="s">
        <v>10675</v>
      </c>
      <c r="J507" s="3" t="s">
        <v>8638</v>
      </c>
      <c r="K507" s="56"/>
    </row>
    <row r="508" spans="1:11" ht="30" customHeight="1" x14ac:dyDescent="0.3">
      <c r="A508" s="1">
        <f t="shared" si="7"/>
        <v>505</v>
      </c>
      <c r="B508" s="1" t="s">
        <v>8237</v>
      </c>
      <c r="C508" s="1" t="s">
        <v>1120</v>
      </c>
      <c r="D508" s="1" t="s">
        <v>10676</v>
      </c>
      <c r="E508" s="5" t="s">
        <v>10677</v>
      </c>
      <c r="F508" s="8" t="s">
        <v>10678</v>
      </c>
      <c r="G508" s="3" t="s">
        <v>10679</v>
      </c>
      <c r="H508" s="4">
        <v>42325</v>
      </c>
      <c r="I508" s="17" t="s">
        <v>10680</v>
      </c>
      <c r="J508" s="3" t="s">
        <v>8638</v>
      </c>
      <c r="K508" s="56"/>
    </row>
    <row r="509" spans="1:11" ht="30" customHeight="1" x14ac:dyDescent="0.3">
      <c r="A509" s="1">
        <f t="shared" si="7"/>
        <v>506</v>
      </c>
      <c r="B509" s="1" t="s">
        <v>8237</v>
      </c>
      <c r="C509" s="1" t="s">
        <v>5243</v>
      </c>
      <c r="D509" s="1" t="s">
        <v>10681</v>
      </c>
      <c r="E509" s="5" t="s">
        <v>10682</v>
      </c>
      <c r="F509" s="8" t="s">
        <v>10683</v>
      </c>
      <c r="G509" s="3" t="s">
        <v>10684</v>
      </c>
      <c r="H509" s="4">
        <v>42335</v>
      </c>
      <c r="I509" s="17" t="s">
        <v>10685</v>
      </c>
      <c r="J509" s="3" t="s">
        <v>2919</v>
      </c>
      <c r="K509" s="56"/>
    </row>
    <row r="510" spans="1:11" ht="30" customHeight="1" x14ac:dyDescent="0.3">
      <c r="A510" s="1">
        <f t="shared" si="7"/>
        <v>507</v>
      </c>
      <c r="B510" s="1" t="s">
        <v>8237</v>
      </c>
      <c r="C510" s="1" t="s">
        <v>35</v>
      </c>
      <c r="D510" s="1" t="s">
        <v>10686</v>
      </c>
      <c r="E510" s="5" t="s">
        <v>10687</v>
      </c>
      <c r="F510" s="8" t="s">
        <v>10688</v>
      </c>
      <c r="G510" s="3" t="s">
        <v>10689</v>
      </c>
      <c r="H510" s="4">
        <v>42347</v>
      </c>
      <c r="I510" s="17" t="s">
        <v>10690</v>
      </c>
      <c r="J510" s="3" t="s">
        <v>2564</v>
      </c>
      <c r="K510" s="56"/>
    </row>
    <row r="511" spans="1:11" ht="30" customHeight="1" x14ac:dyDescent="0.3">
      <c r="A511" s="1">
        <f t="shared" si="7"/>
        <v>508</v>
      </c>
      <c r="B511" s="1" t="s">
        <v>8237</v>
      </c>
      <c r="C511" s="1" t="s">
        <v>1421</v>
      </c>
      <c r="D511" s="1" t="s">
        <v>10691</v>
      </c>
      <c r="E511" s="5" t="s">
        <v>10692</v>
      </c>
      <c r="F511" s="8" t="s">
        <v>10693</v>
      </c>
      <c r="G511" s="3" t="s">
        <v>2215</v>
      </c>
      <c r="H511" s="4">
        <v>42361</v>
      </c>
      <c r="I511" s="17" t="s">
        <v>10680</v>
      </c>
      <c r="J511" s="3" t="s">
        <v>8638</v>
      </c>
      <c r="K511" s="56"/>
    </row>
    <row r="512" spans="1:11" ht="30" customHeight="1" x14ac:dyDescent="0.3">
      <c r="A512" s="1">
        <f t="shared" si="7"/>
        <v>509</v>
      </c>
      <c r="B512" s="1" t="s">
        <v>8237</v>
      </c>
      <c r="C512" s="1" t="s">
        <v>4547</v>
      </c>
      <c r="D512" s="1" t="s">
        <v>10694</v>
      </c>
      <c r="E512" s="5" t="s">
        <v>10695</v>
      </c>
      <c r="F512" s="8" t="s">
        <v>10696</v>
      </c>
      <c r="G512" s="3" t="s">
        <v>10697</v>
      </c>
      <c r="H512" s="4">
        <v>42361</v>
      </c>
      <c r="I512" s="17" t="s">
        <v>10698</v>
      </c>
      <c r="J512" s="3" t="s">
        <v>9468</v>
      </c>
      <c r="K512" s="59"/>
    </row>
    <row r="513" spans="1:11" ht="30" customHeight="1" x14ac:dyDescent="0.3">
      <c r="A513" s="1">
        <f t="shared" si="7"/>
        <v>510</v>
      </c>
      <c r="B513" s="1" t="s">
        <v>8237</v>
      </c>
      <c r="C513" s="1" t="s">
        <v>308</v>
      </c>
      <c r="D513" s="1" t="s">
        <v>10699</v>
      </c>
      <c r="E513" s="5" t="s">
        <v>10700</v>
      </c>
      <c r="F513" s="8" t="s">
        <v>10701</v>
      </c>
      <c r="G513" s="3" t="s">
        <v>10702</v>
      </c>
      <c r="H513" s="4">
        <v>42367</v>
      </c>
      <c r="I513" s="17" t="s">
        <v>10703</v>
      </c>
      <c r="J513" s="3" t="s">
        <v>173</v>
      </c>
      <c r="K513" s="56"/>
    </row>
    <row r="514" spans="1:11" ht="30" customHeight="1" x14ac:dyDescent="0.3">
      <c r="A514" s="1">
        <f t="shared" ref="A514:A577" si="8">ROW()-3</f>
        <v>511</v>
      </c>
      <c r="B514" s="1" t="s">
        <v>8237</v>
      </c>
      <c r="C514" s="1" t="s">
        <v>111</v>
      </c>
      <c r="D514" s="1" t="s">
        <v>10704</v>
      </c>
      <c r="E514" s="5" t="s">
        <v>10705</v>
      </c>
      <c r="F514" s="8" t="s">
        <v>10706</v>
      </c>
      <c r="G514" s="3" t="s">
        <v>10707</v>
      </c>
      <c r="H514" s="4">
        <v>42375</v>
      </c>
      <c r="I514" s="17" t="s">
        <v>10708</v>
      </c>
      <c r="J514" s="3" t="s">
        <v>110</v>
      </c>
      <c r="K514" s="56"/>
    </row>
    <row r="515" spans="1:11" ht="30" customHeight="1" x14ac:dyDescent="0.3">
      <c r="A515" s="1">
        <f t="shared" si="8"/>
        <v>512</v>
      </c>
      <c r="B515" s="1" t="s">
        <v>8237</v>
      </c>
      <c r="C515" s="1" t="s">
        <v>1120</v>
      </c>
      <c r="D515" s="1" t="s">
        <v>10709</v>
      </c>
      <c r="E515" s="5" t="s">
        <v>10710</v>
      </c>
      <c r="F515" s="8" t="s">
        <v>10711</v>
      </c>
      <c r="G515" s="3" t="s">
        <v>10712</v>
      </c>
      <c r="H515" s="4">
        <v>42382</v>
      </c>
      <c r="I515" s="17" t="s">
        <v>10713</v>
      </c>
      <c r="J515" s="3" t="s">
        <v>8314</v>
      </c>
      <c r="K515" s="56"/>
    </row>
    <row r="516" spans="1:11" ht="30" customHeight="1" x14ac:dyDescent="0.3">
      <c r="A516" s="1">
        <f t="shared" si="8"/>
        <v>513</v>
      </c>
      <c r="B516" s="1" t="s">
        <v>8237</v>
      </c>
      <c r="C516" s="1" t="s">
        <v>1120</v>
      </c>
      <c r="D516" s="1" t="s">
        <v>10714</v>
      </c>
      <c r="E516" s="5" t="s">
        <v>10715</v>
      </c>
      <c r="F516" s="8" t="s">
        <v>10716</v>
      </c>
      <c r="G516" s="3" t="s">
        <v>10717</v>
      </c>
      <c r="H516" s="4">
        <v>42388</v>
      </c>
      <c r="I516" s="17" t="s">
        <v>10718</v>
      </c>
      <c r="J516" s="3" t="s">
        <v>173</v>
      </c>
      <c r="K516" s="56"/>
    </row>
    <row r="517" spans="1:11" ht="30" customHeight="1" x14ac:dyDescent="0.3">
      <c r="A517" s="1">
        <f t="shared" si="8"/>
        <v>514</v>
      </c>
      <c r="B517" s="1" t="s">
        <v>8237</v>
      </c>
      <c r="C517" s="1" t="s">
        <v>1120</v>
      </c>
      <c r="D517" s="1" t="s">
        <v>10719</v>
      </c>
      <c r="E517" s="5" t="s">
        <v>10720</v>
      </c>
      <c r="F517" s="8" t="s">
        <v>10721</v>
      </c>
      <c r="G517" s="3" t="s">
        <v>10722</v>
      </c>
      <c r="H517" s="4">
        <v>42395</v>
      </c>
      <c r="I517" s="17" t="s">
        <v>10723</v>
      </c>
      <c r="J517" s="3" t="s">
        <v>173</v>
      </c>
      <c r="K517" s="56"/>
    </row>
    <row r="518" spans="1:11" ht="30" customHeight="1" x14ac:dyDescent="0.3">
      <c r="A518" s="1">
        <f t="shared" si="8"/>
        <v>515</v>
      </c>
      <c r="B518" s="1" t="s">
        <v>8237</v>
      </c>
      <c r="C518" s="1" t="s">
        <v>2491</v>
      </c>
      <c r="D518" s="1" t="s">
        <v>10724</v>
      </c>
      <c r="E518" s="5" t="s">
        <v>10725</v>
      </c>
      <c r="F518" s="15" t="s">
        <v>10726</v>
      </c>
      <c r="G518" s="3" t="s">
        <v>10727</v>
      </c>
      <c r="H518" s="4">
        <v>42396</v>
      </c>
      <c r="I518" s="17" t="s">
        <v>10723</v>
      </c>
      <c r="J518" s="3" t="s">
        <v>173</v>
      </c>
      <c r="K518" s="56"/>
    </row>
    <row r="519" spans="1:11" ht="30" customHeight="1" x14ac:dyDescent="0.3">
      <c r="A519" s="1">
        <f t="shared" si="8"/>
        <v>516</v>
      </c>
      <c r="B519" s="1" t="s">
        <v>8237</v>
      </c>
      <c r="C519" s="1" t="s">
        <v>2</v>
      </c>
      <c r="D519" s="1" t="s">
        <v>10728</v>
      </c>
      <c r="E519" s="5" t="s">
        <v>10729</v>
      </c>
      <c r="F519" s="8" t="s">
        <v>10730</v>
      </c>
      <c r="G519" s="3" t="s">
        <v>10731</v>
      </c>
      <c r="H519" s="4">
        <v>42402</v>
      </c>
      <c r="I519" s="17" t="s">
        <v>10732</v>
      </c>
      <c r="J519" s="3" t="s">
        <v>10733</v>
      </c>
      <c r="K519" s="56"/>
    </row>
    <row r="520" spans="1:11" ht="30" customHeight="1" x14ac:dyDescent="0.3">
      <c r="A520" s="1">
        <f t="shared" si="8"/>
        <v>517</v>
      </c>
      <c r="B520" s="1" t="s">
        <v>8237</v>
      </c>
      <c r="C520" s="1" t="s">
        <v>313</v>
      </c>
      <c r="D520" s="1" t="s">
        <v>10734</v>
      </c>
      <c r="E520" s="5" t="s">
        <v>10735</v>
      </c>
      <c r="F520" s="8" t="s">
        <v>10736</v>
      </c>
      <c r="G520" s="3" t="s">
        <v>10737</v>
      </c>
      <c r="H520" s="4">
        <v>42404</v>
      </c>
      <c r="I520" s="17" t="s">
        <v>10738</v>
      </c>
      <c r="J520" s="3" t="s">
        <v>110</v>
      </c>
      <c r="K520" s="56"/>
    </row>
    <row r="521" spans="1:11" ht="30" customHeight="1" x14ac:dyDescent="0.3">
      <c r="A521" s="1">
        <f t="shared" si="8"/>
        <v>518</v>
      </c>
      <c r="B521" s="1" t="s">
        <v>8237</v>
      </c>
      <c r="C521" s="1" t="s">
        <v>86</v>
      </c>
      <c r="D521" s="1" t="s">
        <v>10739</v>
      </c>
      <c r="E521" s="5" t="s">
        <v>10740</v>
      </c>
      <c r="F521" s="8" t="s">
        <v>10741</v>
      </c>
      <c r="G521" s="3" t="s">
        <v>10742</v>
      </c>
      <c r="H521" s="4">
        <v>42411</v>
      </c>
      <c r="I521" s="17" t="s">
        <v>10743</v>
      </c>
      <c r="J521" s="3" t="s">
        <v>486</v>
      </c>
      <c r="K521" s="56"/>
    </row>
    <row r="522" spans="1:11" ht="30" customHeight="1" x14ac:dyDescent="0.3">
      <c r="A522" s="1">
        <f t="shared" si="8"/>
        <v>519</v>
      </c>
      <c r="B522" s="1" t="s">
        <v>8237</v>
      </c>
      <c r="C522" s="1" t="s">
        <v>1120</v>
      </c>
      <c r="D522" s="1" t="s">
        <v>10744</v>
      </c>
      <c r="E522" s="5" t="s">
        <v>10745</v>
      </c>
      <c r="F522" s="8" t="s">
        <v>10746</v>
      </c>
      <c r="G522" s="3" t="s">
        <v>10747</v>
      </c>
      <c r="H522" s="4">
        <v>42426</v>
      </c>
      <c r="I522" s="17" t="s">
        <v>10748</v>
      </c>
      <c r="J522" s="3" t="s">
        <v>9825</v>
      </c>
      <c r="K522" s="56"/>
    </row>
    <row r="523" spans="1:11" ht="30" customHeight="1" x14ac:dyDescent="0.3">
      <c r="A523" s="1">
        <f t="shared" si="8"/>
        <v>520</v>
      </c>
      <c r="B523" s="1" t="s">
        <v>8237</v>
      </c>
      <c r="C523" s="1" t="s">
        <v>439</v>
      </c>
      <c r="D523" s="1" t="s">
        <v>10749</v>
      </c>
      <c r="E523" s="5" t="s">
        <v>10750</v>
      </c>
      <c r="F523" s="8" t="s">
        <v>10751</v>
      </c>
      <c r="G523" s="3" t="s">
        <v>8750</v>
      </c>
      <c r="H523" s="4">
        <v>42433</v>
      </c>
      <c r="I523" s="17" t="s">
        <v>10752</v>
      </c>
      <c r="J523" s="3" t="s">
        <v>9825</v>
      </c>
      <c r="K523" s="56"/>
    </row>
    <row r="524" spans="1:11" ht="30" customHeight="1" x14ac:dyDescent="0.3">
      <c r="A524" s="1">
        <f t="shared" si="8"/>
        <v>521</v>
      </c>
      <c r="B524" s="1" t="s">
        <v>8237</v>
      </c>
      <c r="C524" s="1" t="s">
        <v>4547</v>
      </c>
      <c r="D524" s="1" t="s">
        <v>11322</v>
      </c>
      <c r="E524" s="5" t="s">
        <v>10753</v>
      </c>
      <c r="F524" s="8" t="s">
        <v>10754</v>
      </c>
      <c r="G524" s="3" t="s">
        <v>10755</v>
      </c>
      <c r="H524" s="4">
        <v>42443</v>
      </c>
      <c r="I524" s="17" t="s">
        <v>10756</v>
      </c>
      <c r="J524" s="3" t="s">
        <v>194</v>
      </c>
      <c r="K524" s="56"/>
    </row>
    <row r="525" spans="1:11" ht="30" customHeight="1" x14ac:dyDescent="0.3">
      <c r="A525" s="1">
        <f t="shared" si="8"/>
        <v>522</v>
      </c>
      <c r="B525" s="1" t="s">
        <v>8237</v>
      </c>
      <c r="C525" s="1" t="s">
        <v>439</v>
      </c>
      <c r="D525" s="1" t="s">
        <v>10757</v>
      </c>
      <c r="E525" s="5" t="s">
        <v>10758</v>
      </c>
      <c r="F525" s="8" t="s">
        <v>10759</v>
      </c>
      <c r="G525" s="3" t="s">
        <v>10760</v>
      </c>
      <c r="H525" s="4">
        <v>42436</v>
      </c>
      <c r="I525" s="17" t="s">
        <v>10761</v>
      </c>
      <c r="J525" s="3" t="s">
        <v>660</v>
      </c>
      <c r="K525" s="56"/>
    </row>
    <row r="526" spans="1:11" ht="30" customHeight="1" x14ac:dyDescent="0.3">
      <c r="A526" s="1">
        <f t="shared" si="8"/>
        <v>523</v>
      </c>
      <c r="B526" s="1" t="s">
        <v>8237</v>
      </c>
      <c r="C526" s="1" t="s">
        <v>4547</v>
      </c>
      <c r="D526" s="1" t="s">
        <v>10762</v>
      </c>
      <c r="E526" s="5" t="s">
        <v>10763</v>
      </c>
      <c r="F526" s="8" t="s">
        <v>8960</v>
      </c>
      <c r="G526" s="3" t="s">
        <v>10764</v>
      </c>
      <c r="H526" s="4">
        <v>42454</v>
      </c>
      <c r="I526" s="17" t="s">
        <v>10765</v>
      </c>
      <c r="J526" s="3" t="s">
        <v>8243</v>
      </c>
      <c r="K526" s="56"/>
    </row>
    <row r="527" spans="1:11" ht="30" customHeight="1" x14ac:dyDescent="0.3">
      <c r="A527" s="1">
        <f t="shared" si="8"/>
        <v>524</v>
      </c>
      <c r="B527" s="1" t="s">
        <v>8237</v>
      </c>
      <c r="C527" s="1" t="s">
        <v>4547</v>
      </c>
      <c r="D527" s="1" t="s">
        <v>10766</v>
      </c>
      <c r="E527" s="5" t="s">
        <v>10767</v>
      </c>
      <c r="F527" s="8" t="s">
        <v>10768</v>
      </c>
      <c r="G527" s="3" t="s">
        <v>10769</v>
      </c>
      <c r="H527" s="4">
        <v>42478</v>
      </c>
      <c r="I527" s="17" t="s">
        <v>10680</v>
      </c>
      <c r="J527" s="3" t="s">
        <v>8638</v>
      </c>
      <c r="K527" s="56"/>
    </row>
    <row r="528" spans="1:11" ht="30" customHeight="1" x14ac:dyDescent="0.3">
      <c r="A528" s="1">
        <f t="shared" si="8"/>
        <v>525</v>
      </c>
      <c r="B528" s="1" t="s">
        <v>8237</v>
      </c>
      <c r="C528" s="1" t="s">
        <v>439</v>
      </c>
      <c r="D528" s="1" t="s">
        <v>10770</v>
      </c>
      <c r="E528" s="5" t="s">
        <v>10771</v>
      </c>
      <c r="F528" s="8" t="s">
        <v>10772</v>
      </c>
      <c r="G528" s="3" t="s">
        <v>6012</v>
      </c>
      <c r="H528" s="4">
        <v>42487</v>
      </c>
      <c r="I528" s="17" t="s">
        <v>10773</v>
      </c>
      <c r="J528" s="3" t="s">
        <v>167</v>
      </c>
      <c r="K528" s="56"/>
    </row>
    <row r="529" spans="1:11" ht="30" customHeight="1" x14ac:dyDescent="0.3">
      <c r="A529" s="1">
        <f t="shared" si="8"/>
        <v>526</v>
      </c>
      <c r="B529" s="1" t="s">
        <v>8237</v>
      </c>
      <c r="C529" s="1" t="s">
        <v>2</v>
      </c>
      <c r="D529" s="1" t="s">
        <v>10774</v>
      </c>
      <c r="E529" s="5" t="s">
        <v>10775</v>
      </c>
      <c r="F529" s="8" t="s">
        <v>10776</v>
      </c>
      <c r="G529" s="3" t="s">
        <v>10777</v>
      </c>
      <c r="H529" s="4">
        <v>42520</v>
      </c>
      <c r="I529" s="17" t="s">
        <v>10778</v>
      </c>
      <c r="J529" s="3" t="s">
        <v>110</v>
      </c>
      <c r="K529" s="56"/>
    </row>
    <row r="530" spans="1:11" ht="30" customHeight="1" x14ac:dyDescent="0.3">
      <c r="A530" s="1">
        <f t="shared" si="8"/>
        <v>527</v>
      </c>
      <c r="B530" s="1" t="s">
        <v>8237</v>
      </c>
      <c r="C530" s="1" t="s">
        <v>4547</v>
      </c>
      <c r="D530" s="1" t="s">
        <v>10779</v>
      </c>
      <c r="E530" s="5" t="s">
        <v>10780</v>
      </c>
      <c r="F530" s="8" t="s">
        <v>10781</v>
      </c>
      <c r="G530" s="3" t="s">
        <v>10782</v>
      </c>
      <c r="H530" s="4">
        <v>42520</v>
      </c>
      <c r="I530" s="17" t="s">
        <v>10783</v>
      </c>
      <c r="J530" s="3" t="s">
        <v>110</v>
      </c>
      <c r="K530" s="56"/>
    </row>
    <row r="531" spans="1:11" ht="30" customHeight="1" x14ac:dyDescent="0.3">
      <c r="A531" s="1">
        <f t="shared" si="8"/>
        <v>528</v>
      </c>
      <c r="B531" s="1" t="s">
        <v>8237</v>
      </c>
      <c r="C531" s="1" t="s">
        <v>1120</v>
      </c>
      <c r="D531" s="1" t="s">
        <v>10784</v>
      </c>
      <c r="E531" s="5" t="s">
        <v>10785</v>
      </c>
      <c r="F531" s="8" t="s">
        <v>10786</v>
      </c>
      <c r="G531" s="3" t="s">
        <v>10787</v>
      </c>
      <c r="H531" s="4">
        <v>42529</v>
      </c>
      <c r="I531" s="17" t="s">
        <v>10788</v>
      </c>
      <c r="J531" s="3" t="s">
        <v>173</v>
      </c>
      <c r="K531" s="56"/>
    </row>
    <row r="532" spans="1:11" ht="30" customHeight="1" x14ac:dyDescent="0.3">
      <c r="A532" s="1">
        <f t="shared" si="8"/>
        <v>529</v>
      </c>
      <c r="B532" s="1" t="s">
        <v>8237</v>
      </c>
      <c r="C532" s="1" t="s">
        <v>4547</v>
      </c>
      <c r="D532" s="1" t="s">
        <v>10789</v>
      </c>
      <c r="E532" s="5" t="s">
        <v>10790</v>
      </c>
      <c r="F532" s="8" t="s">
        <v>10791</v>
      </c>
      <c r="G532" s="3" t="s">
        <v>10792</v>
      </c>
      <c r="H532" s="4">
        <v>42534</v>
      </c>
      <c r="I532" s="27" t="s">
        <v>10793</v>
      </c>
      <c r="J532" s="3" t="s">
        <v>173</v>
      </c>
      <c r="K532" s="56"/>
    </row>
    <row r="533" spans="1:11" ht="30" customHeight="1" x14ac:dyDescent="0.3">
      <c r="A533" s="1">
        <f t="shared" si="8"/>
        <v>530</v>
      </c>
      <c r="B533" s="1" t="s">
        <v>8237</v>
      </c>
      <c r="C533" s="1" t="s">
        <v>1120</v>
      </c>
      <c r="D533" s="1" t="s">
        <v>10794</v>
      </c>
      <c r="E533" s="5" t="s">
        <v>10795</v>
      </c>
      <c r="F533" s="8" t="s">
        <v>10796</v>
      </c>
      <c r="G533" s="3" t="s">
        <v>10797</v>
      </c>
      <c r="H533" s="4">
        <v>42542</v>
      </c>
      <c r="I533" s="17" t="s">
        <v>10798</v>
      </c>
      <c r="J533" s="3" t="s">
        <v>8638</v>
      </c>
      <c r="K533" s="56"/>
    </row>
    <row r="534" spans="1:11" ht="30" customHeight="1" x14ac:dyDescent="0.3">
      <c r="A534" s="1">
        <f t="shared" si="8"/>
        <v>531</v>
      </c>
      <c r="B534" s="1" t="s">
        <v>8237</v>
      </c>
      <c r="C534" s="1" t="s">
        <v>1120</v>
      </c>
      <c r="D534" s="1" t="s">
        <v>10799</v>
      </c>
      <c r="E534" s="5" t="s">
        <v>10800</v>
      </c>
      <c r="F534" s="8" t="s">
        <v>10801</v>
      </c>
      <c r="G534" s="3" t="s">
        <v>10802</v>
      </c>
      <c r="H534" s="4">
        <v>42542</v>
      </c>
      <c r="I534" s="17" t="s">
        <v>10803</v>
      </c>
      <c r="J534" s="3" t="s">
        <v>8638</v>
      </c>
      <c r="K534" s="56"/>
    </row>
    <row r="535" spans="1:11" ht="30" customHeight="1" x14ac:dyDescent="0.3">
      <c r="A535" s="1">
        <f t="shared" si="8"/>
        <v>532</v>
      </c>
      <c r="B535" s="1" t="s">
        <v>8237</v>
      </c>
      <c r="C535" s="1" t="s">
        <v>308</v>
      </c>
      <c r="D535" s="1" t="s">
        <v>10804</v>
      </c>
      <c r="E535" s="5" t="s">
        <v>10805</v>
      </c>
      <c r="F535" s="8" t="s">
        <v>10806</v>
      </c>
      <c r="G535" s="3" t="s">
        <v>10807</v>
      </c>
      <c r="H535" s="4">
        <v>42545</v>
      </c>
      <c r="I535" s="17" t="s">
        <v>10808</v>
      </c>
      <c r="J535" s="3" t="s">
        <v>110</v>
      </c>
      <c r="K535" s="56"/>
    </row>
    <row r="536" spans="1:11" ht="30" customHeight="1" x14ac:dyDescent="0.3">
      <c r="A536" s="1">
        <f t="shared" si="8"/>
        <v>533</v>
      </c>
      <c r="B536" s="1" t="s">
        <v>8237</v>
      </c>
      <c r="C536" s="1" t="s">
        <v>1120</v>
      </c>
      <c r="D536" s="1" t="s">
        <v>10809</v>
      </c>
      <c r="E536" s="5" t="s">
        <v>10810</v>
      </c>
      <c r="F536" s="8" t="s">
        <v>10811</v>
      </c>
      <c r="G536" s="3" t="s">
        <v>10812</v>
      </c>
      <c r="H536" s="4">
        <v>42555</v>
      </c>
      <c r="I536" s="17" t="s">
        <v>10813</v>
      </c>
      <c r="J536" s="3" t="s">
        <v>7460</v>
      </c>
      <c r="K536" s="56"/>
    </row>
    <row r="537" spans="1:11" ht="30" customHeight="1" x14ac:dyDescent="0.3">
      <c r="A537" s="1">
        <f t="shared" si="8"/>
        <v>534</v>
      </c>
      <c r="B537" s="1" t="s">
        <v>8237</v>
      </c>
      <c r="C537" s="1" t="s">
        <v>313</v>
      </c>
      <c r="D537" s="1" t="s">
        <v>10814</v>
      </c>
      <c r="E537" s="5" t="s">
        <v>10815</v>
      </c>
      <c r="F537" s="8" t="s">
        <v>10816</v>
      </c>
      <c r="G537" s="3" t="s">
        <v>10817</v>
      </c>
      <c r="H537" s="4">
        <v>42555</v>
      </c>
      <c r="I537" s="17" t="s">
        <v>10818</v>
      </c>
      <c r="J537" s="3" t="s">
        <v>9825</v>
      </c>
      <c r="K537" s="56"/>
    </row>
    <row r="538" spans="1:11" ht="30" customHeight="1" x14ac:dyDescent="0.3">
      <c r="A538" s="1">
        <f t="shared" si="8"/>
        <v>535</v>
      </c>
      <c r="B538" s="1" t="s">
        <v>8237</v>
      </c>
      <c r="C538" s="1" t="s">
        <v>1120</v>
      </c>
      <c r="D538" s="1" t="s">
        <v>10819</v>
      </c>
      <c r="E538" s="5" t="s">
        <v>10820</v>
      </c>
      <c r="F538" s="8" t="s">
        <v>10821</v>
      </c>
      <c r="G538" s="3" t="s">
        <v>9429</v>
      </c>
      <c r="H538" s="4">
        <v>42571</v>
      </c>
      <c r="I538" s="17" t="s">
        <v>10822</v>
      </c>
      <c r="J538" s="3" t="s">
        <v>660</v>
      </c>
      <c r="K538" s="56"/>
    </row>
    <row r="539" spans="1:11" ht="30" customHeight="1" x14ac:dyDescent="0.3">
      <c r="A539" s="1">
        <f t="shared" si="8"/>
        <v>536</v>
      </c>
      <c r="B539" s="1" t="s">
        <v>8237</v>
      </c>
      <c r="C539" s="1" t="s">
        <v>926</v>
      </c>
      <c r="D539" s="1" t="s">
        <v>10823</v>
      </c>
      <c r="E539" s="5" t="s">
        <v>10824</v>
      </c>
      <c r="F539" s="26" t="s">
        <v>10825</v>
      </c>
      <c r="G539" s="3" t="s">
        <v>10826</v>
      </c>
      <c r="H539" s="4">
        <v>42579</v>
      </c>
      <c r="I539" s="17" t="s">
        <v>10827</v>
      </c>
      <c r="J539" s="3" t="s">
        <v>161</v>
      </c>
      <c r="K539" s="56"/>
    </row>
    <row r="540" spans="1:11" ht="30" customHeight="1" x14ac:dyDescent="0.3">
      <c r="A540" s="1">
        <f t="shared" si="8"/>
        <v>537</v>
      </c>
      <c r="B540" s="1" t="s">
        <v>8237</v>
      </c>
      <c r="C540" s="1" t="s">
        <v>926</v>
      </c>
      <c r="D540" s="1" t="s">
        <v>10828</v>
      </c>
      <c r="E540" s="5" t="s">
        <v>10829</v>
      </c>
      <c r="F540" s="8" t="s">
        <v>10830</v>
      </c>
      <c r="G540" s="3" t="s">
        <v>10831</v>
      </c>
      <c r="H540" s="4">
        <v>42579</v>
      </c>
      <c r="I540" s="17" t="s">
        <v>10832</v>
      </c>
      <c r="J540" s="3" t="s">
        <v>9825</v>
      </c>
      <c r="K540" s="56"/>
    </row>
    <row r="541" spans="1:11" ht="30" customHeight="1" x14ac:dyDescent="0.3">
      <c r="A541" s="1">
        <f t="shared" si="8"/>
        <v>538</v>
      </c>
      <c r="B541" s="1" t="s">
        <v>8237</v>
      </c>
      <c r="C541" s="1" t="s">
        <v>7740</v>
      </c>
      <c r="D541" s="1" t="s">
        <v>10833</v>
      </c>
      <c r="E541" s="5" t="s">
        <v>10834</v>
      </c>
      <c r="F541" s="8" t="s">
        <v>10835</v>
      </c>
      <c r="G541" s="3" t="s">
        <v>10836</v>
      </c>
      <c r="H541" s="4">
        <v>42594</v>
      </c>
      <c r="I541" s="17" t="s">
        <v>10837</v>
      </c>
      <c r="J541" s="3" t="s">
        <v>8314</v>
      </c>
      <c r="K541" s="56"/>
    </row>
    <row r="542" spans="1:11" ht="30" customHeight="1" x14ac:dyDescent="0.3">
      <c r="A542" s="1">
        <f t="shared" si="8"/>
        <v>539</v>
      </c>
      <c r="B542" s="1" t="s">
        <v>8237</v>
      </c>
      <c r="C542" s="1" t="s">
        <v>439</v>
      </c>
      <c r="D542" s="1" t="s">
        <v>10838</v>
      </c>
      <c r="E542" s="5" t="s">
        <v>10839</v>
      </c>
      <c r="F542" s="15" t="s">
        <v>10840</v>
      </c>
      <c r="G542" s="3" t="s">
        <v>10841</v>
      </c>
      <c r="H542" s="4">
        <v>42636</v>
      </c>
      <c r="I542" s="17" t="s">
        <v>10842</v>
      </c>
      <c r="J542" s="3" t="s">
        <v>9825</v>
      </c>
      <c r="K542" s="56"/>
    </row>
    <row r="543" spans="1:11" ht="30" customHeight="1" x14ac:dyDescent="0.3">
      <c r="A543" s="1">
        <f t="shared" si="8"/>
        <v>540</v>
      </c>
      <c r="B543" s="1" t="s">
        <v>8237</v>
      </c>
      <c r="C543" s="1" t="s">
        <v>4547</v>
      </c>
      <c r="D543" s="1" t="s">
        <v>10843</v>
      </c>
      <c r="E543" s="5" t="s">
        <v>10844</v>
      </c>
      <c r="F543" s="8" t="s">
        <v>10845</v>
      </c>
      <c r="G543" s="3" t="s">
        <v>10846</v>
      </c>
      <c r="H543" s="4">
        <v>42705</v>
      </c>
      <c r="I543" s="17" t="s">
        <v>10847</v>
      </c>
      <c r="J543" s="3" t="s">
        <v>10848</v>
      </c>
      <c r="K543" s="56"/>
    </row>
    <row r="544" spans="1:11" ht="30" customHeight="1" x14ac:dyDescent="0.3">
      <c r="A544" s="1">
        <f t="shared" si="8"/>
        <v>541</v>
      </c>
      <c r="B544" s="1" t="s">
        <v>8237</v>
      </c>
      <c r="C544" s="1" t="s">
        <v>22</v>
      </c>
      <c r="D544" s="1" t="s">
        <v>10849</v>
      </c>
      <c r="E544" s="5" t="s">
        <v>10850</v>
      </c>
      <c r="F544" s="8" t="s">
        <v>10851</v>
      </c>
      <c r="G544" s="3" t="s">
        <v>10852</v>
      </c>
      <c r="H544" s="4">
        <v>42711</v>
      </c>
      <c r="I544" s="17" t="s">
        <v>10853</v>
      </c>
      <c r="J544" s="3" t="s">
        <v>5534</v>
      </c>
      <c r="K544" s="56"/>
    </row>
    <row r="545" spans="1:11" ht="30" customHeight="1" x14ac:dyDescent="0.3">
      <c r="A545" s="1">
        <f t="shared" si="8"/>
        <v>542</v>
      </c>
      <c r="B545" s="1" t="s">
        <v>8237</v>
      </c>
      <c r="C545" s="1" t="s">
        <v>5317</v>
      </c>
      <c r="D545" s="1" t="s">
        <v>10854</v>
      </c>
      <c r="E545" s="5" t="s">
        <v>10855</v>
      </c>
      <c r="F545" s="8" t="s">
        <v>10856</v>
      </c>
      <c r="G545" s="3" t="s">
        <v>10857</v>
      </c>
      <c r="H545" s="4">
        <v>42718</v>
      </c>
      <c r="I545" s="17" t="s">
        <v>10858</v>
      </c>
      <c r="J545" s="3" t="s">
        <v>173</v>
      </c>
      <c r="K545" s="56"/>
    </row>
    <row r="546" spans="1:11" ht="30" customHeight="1" x14ac:dyDescent="0.3">
      <c r="A546" s="1">
        <f t="shared" si="8"/>
        <v>543</v>
      </c>
      <c r="B546" s="1" t="s">
        <v>8237</v>
      </c>
      <c r="C546" s="1" t="s">
        <v>86</v>
      </c>
      <c r="D546" s="1" t="s">
        <v>10859</v>
      </c>
      <c r="E546" s="5" t="s">
        <v>10860</v>
      </c>
      <c r="F546" s="15" t="s">
        <v>10861</v>
      </c>
      <c r="G546" s="3" t="s">
        <v>10862</v>
      </c>
      <c r="H546" s="4">
        <v>42725</v>
      </c>
      <c r="I546" s="17" t="s">
        <v>10863</v>
      </c>
      <c r="J546" s="3" t="s">
        <v>167</v>
      </c>
      <c r="K546" s="56"/>
    </row>
    <row r="547" spans="1:11" ht="30" customHeight="1" x14ac:dyDescent="0.3">
      <c r="A547" s="1">
        <f t="shared" si="8"/>
        <v>544</v>
      </c>
      <c r="B547" s="1" t="s">
        <v>8237</v>
      </c>
      <c r="C547" s="1" t="s">
        <v>1120</v>
      </c>
      <c r="D547" s="1" t="s">
        <v>10864</v>
      </c>
      <c r="E547" s="5" t="s">
        <v>10865</v>
      </c>
      <c r="F547" s="8" t="s">
        <v>10866</v>
      </c>
      <c r="G547" s="3" t="s">
        <v>10867</v>
      </c>
      <c r="H547" s="4">
        <v>42747</v>
      </c>
      <c r="I547" s="17" t="s">
        <v>10868</v>
      </c>
      <c r="J547" s="3" t="s">
        <v>8638</v>
      </c>
      <c r="K547" s="56"/>
    </row>
    <row r="548" spans="1:11" ht="30" customHeight="1" x14ac:dyDescent="0.3">
      <c r="A548" s="1">
        <f t="shared" si="8"/>
        <v>545</v>
      </c>
      <c r="B548" s="1" t="s">
        <v>8237</v>
      </c>
      <c r="C548" s="1" t="s">
        <v>313</v>
      </c>
      <c r="D548" s="1" t="s">
        <v>10869</v>
      </c>
      <c r="E548" s="5" t="s">
        <v>10870</v>
      </c>
      <c r="F548" s="8" t="s">
        <v>10871</v>
      </c>
      <c r="G548" s="3" t="s">
        <v>10872</v>
      </c>
      <c r="H548" s="4">
        <v>42766</v>
      </c>
      <c r="I548" s="17" t="s">
        <v>10873</v>
      </c>
      <c r="J548" s="3" t="s">
        <v>7460</v>
      </c>
      <c r="K548" s="56"/>
    </row>
    <row r="549" spans="1:11" ht="30" customHeight="1" x14ac:dyDescent="0.3">
      <c r="A549" s="1">
        <f t="shared" si="8"/>
        <v>546</v>
      </c>
      <c r="B549" s="1" t="s">
        <v>8237</v>
      </c>
      <c r="C549" s="1" t="s">
        <v>1120</v>
      </c>
      <c r="D549" s="1" t="s">
        <v>10874</v>
      </c>
      <c r="E549" s="5" t="s">
        <v>10875</v>
      </c>
      <c r="F549" s="8" t="s">
        <v>10876</v>
      </c>
      <c r="G549" s="3" t="s">
        <v>3637</v>
      </c>
      <c r="H549" s="4">
        <v>42814</v>
      </c>
      <c r="I549" s="17" t="s">
        <v>10877</v>
      </c>
      <c r="J549" s="3" t="s">
        <v>173</v>
      </c>
      <c r="K549" s="56"/>
    </row>
    <row r="550" spans="1:11" ht="30" customHeight="1" x14ac:dyDescent="0.3">
      <c r="A550" s="1">
        <f t="shared" si="8"/>
        <v>547</v>
      </c>
      <c r="B550" s="1" t="s">
        <v>8237</v>
      </c>
      <c r="C550" s="1" t="s">
        <v>4547</v>
      </c>
      <c r="D550" s="1" t="s">
        <v>10878</v>
      </c>
      <c r="E550" s="5" t="s">
        <v>10879</v>
      </c>
      <c r="F550" s="8" t="s">
        <v>10880</v>
      </c>
      <c r="G550" s="3" t="s">
        <v>10881</v>
      </c>
      <c r="H550" s="4">
        <v>42815</v>
      </c>
      <c r="I550" s="17" t="s">
        <v>10882</v>
      </c>
      <c r="J550" s="3" t="s">
        <v>660</v>
      </c>
      <c r="K550" s="56"/>
    </row>
    <row r="551" spans="1:11" ht="30" customHeight="1" x14ac:dyDescent="0.3">
      <c r="A551" s="1">
        <f t="shared" si="8"/>
        <v>548</v>
      </c>
      <c r="B551" s="1" t="s">
        <v>8237</v>
      </c>
      <c r="C551" s="1" t="s">
        <v>1120</v>
      </c>
      <c r="D551" s="1" t="s">
        <v>10883</v>
      </c>
      <c r="E551" s="5" t="s">
        <v>10884</v>
      </c>
      <c r="F551" s="15" t="s">
        <v>10885</v>
      </c>
      <c r="G551" s="3" t="s">
        <v>10886</v>
      </c>
      <c r="H551" s="4">
        <v>42888</v>
      </c>
      <c r="I551" s="17" t="s">
        <v>10887</v>
      </c>
      <c r="J551" s="3" t="s">
        <v>4047</v>
      </c>
      <c r="K551" s="56"/>
    </row>
    <row r="552" spans="1:11" ht="30" customHeight="1" x14ac:dyDescent="0.3">
      <c r="A552" s="1">
        <f t="shared" si="8"/>
        <v>549</v>
      </c>
      <c r="B552" s="1" t="s">
        <v>8237</v>
      </c>
      <c r="C552" s="1" t="s">
        <v>4547</v>
      </c>
      <c r="D552" s="1" t="s">
        <v>10888</v>
      </c>
      <c r="E552" s="5" t="s">
        <v>10889</v>
      </c>
      <c r="F552" s="8" t="s">
        <v>10890</v>
      </c>
      <c r="G552" s="3" t="s">
        <v>10891</v>
      </c>
      <c r="H552" s="4">
        <v>42909</v>
      </c>
      <c r="I552" s="17" t="s">
        <v>10892</v>
      </c>
      <c r="J552" s="3" t="s">
        <v>161</v>
      </c>
      <c r="K552" s="56"/>
    </row>
    <row r="553" spans="1:11" ht="30" customHeight="1" x14ac:dyDescent="0.3">
      <c r="A553" s="1">
        <f t="shared" si="8"/>
        <v>550</v>
      </c>
      <c r="B553" s="1" t="s">
        <v>8237</v>
      </c>
      <c r="C553" s="1" t="s">
        <v>7389</v>
      </c>
      <c r="D553" s="1" t="s">
        <v>10893</v>
      </c>
      <c r="E553" s="5" t="s">
        <v>10894</v>
      </c>
      <c r="F553" s="8" t="s">
        <v>10895</v>
      </c>
      <c r="G553" s="3" t="s">
        <v>10896</v>
      </c>
      <c r="H553" s="4">
        <v>42923</v>
      </c>
      <c r="I553" s="17" t="s">
        <v>10897</v>
      </c>
      <c r="J553" s="3" t="s">
        <v>8638</v>
      </c>
      <c r="K553" s="56"/>
    </row>
    <row r="554" spans="1:11" ht="30" customHeight="1" x14ac:dyDescent="0.3">
      <c r="A554" s="1">
        <f t="shared" si="8"/>
        <v>551</v>
      </c>
      <c r="B554" s="1" t="s">
        <v>8237</v>
      </c>
      <c r="C554" s="1" t="s">
        <v>926</v>
      </c>
      <c r="D554" s="1" t="s">
        <v>10898</v>
      </c>
      <c r="E554" s="5" t="s">
        <v>10899</v>
      </c>
      <c r="F554" s="8" t="s">
        <v>10900</v>
      </c>
      <c r="G554" s="3" t="s">
        <v>10901</v>
      </c>
      <c r="H554" s="4">
        <v>42930</v>
      </c>
      <c r="I554" s="17" t="s">
        <v>10902</v>
      </c>
      <c r="J554" s="3" t="s">
        <v>4047</v>
      </c>
      <c r="K554" s="56"/>
    </row>
    <row r="555" spans="1:11" ht="30" customHeight="1" x14ac:dyDescent="0.3">
      <c r="A555" s="1">
        <f t="shared" si="8"/>
        <v>552</v>
      </c>
      <c r="B555" s="1" t="s">
        <v>8237</v>
      </c>
      <c r="C555" s="1" t="s">
        <v>7389</v>
      </c>
      <c r="D555" s="1" t="s">
        <v>10903</v>
      </c>
      <c r="E555" s="5" t="s">
        <v>10904</v>
      </c>
      <c r="F555" s="8" t="s">
        <v>10905</v>
      </c>
      <c r="G555" s="3" t="s">
        <v>10906</v>
      </c>
      <c r="H555" s="4">
        <v>42935</v>
      </c>
      <c r="I555" s="17" t="s">
        <v>10907</v>
      </c>
      <c r="J555" s="3" t="s">
        <v>8638</v>
      </c>
      <c r="K555" s="56"/>
    </row>
    <row r="556" spans="1:11" ht="30" customHeight="1" x14ac:dyDescent="0.3">
      <c r="A556" s="1">
        <f t="shared" si="8"/>
        <v>553</v>
      </c>
      <c r="B556" s="1" t="s">
        <v>8237</v>
      </c>
      <c r="C556" s="1" t="s">
        <v>2</v>
      </c>
      <c r="D556" s="1" t="s">
        <v>10908</v>
      </c>
      <c r="E556" s="5" t="s">
        <v>10909</v>
      </c>
      <c r="F556" s="15" t="s">
        <v>10910</v>
      </c>
      <c r="G556" s="3" t="s">
        <v>10911</v>
      </c>
      <c r="H556" s="4">
        <v>42942</v>
      </c>
      <c r="I556" s="17" t="s">
        <v>10912</v>
      </c>
      <c r="J556" s="3" t="s">
        <v>10848</v>
      </c>
      <c r="K556" s="56"/>
    </row>
    <row r="557" spans="1:11" ht="30" customHeight="1" x14ac:dyDescent="0.3">
      <c r="A557" s="1">
        <f t="shared" si="8"/>
        <v>554</v>
      </c>
      <c r="B557" s="1" t="s">
        <v>8237</v>
      </c>
      <c r="C557" s="1" t="s">
        <v>2491</v>
      </c>
      <c r="D557" s="1" t="s">
        <v>10913</v>
      </c>
      <c r="E557" s="5" t="s">
        <v>10914</v>
      </c>
      <c r="F557" s="8" t="s">
        <v>10915</v>
      </c>
      <c r="G557" s="3" t="s">
        <v>10916</v>
      </c>
      <c r="H557" s="4">
        <v>42991</v>
      </c>
      <c r="I557" s="17" t="s">
        <v>10917</v>
      </c>
      <c r="J557" s="3" t="s">
        <v>8314</v>
      </c>
      <c r="K557" s="56"/>
    </row>
    <row r="558" spans="1:11" ht="30" customHeight="1" x14ac:dyDescent="0.3">
      <c r="A558" s="1">
        <f t="shared" si="8"/>
        <v>555</v>
      </c>
      <c r="B558" s="1" t="s">
        <v>8237</v>
      </c>
      <c r="C558" s="1" t="s">
        <v>313</v>
      </c>
      <c r="D558" s="1" t="s">
        <v>10918</v>
      </c>
      <c r="E558" s="5" t="s">
        <v>10919</v>
      </c>
      <c r="F558" s="8" t="s">
        <v>10920</v>
      </c>
      <c r="G558" s="3" t="s">
        <v>6159</v>
      </c>
      <c r="H558" s="4">
        <v>42996</v>
      </c>
      <c r="I558" s="17" t="s">
        <v>10921</v>
      </c>
      <c r="J558" s="3" t="s">
        <v>9825</v>
      </c>
      <c r="K558" s="56"/>
    </row>
    <row r="559" spans="1:11" ht="30" customHeight="1" x14ac:dyDescent="0.3">
      <c r="A559" s="1">
        <f t="shared" si="8"/>
        <v>556</v>
      </c>
      <c r="B559" s="1" t="s">
        <v>8237</v>
      </c>
      <c r="C559" s="1" t="s">
        <v>313</v>
      </c>
      <c r="D559" s="1" t="s">
        <v>10922</v>
      </c>
      <c r="E559" s="5" t="s">
        <v>10923</v>
      </c>
      <c r="F559" s="8" t="s">
        <v>10924</v>
      </c>
      <c r="G559" s="3" t="s">
        <v>10925</v>
      </c>
      <c r="H559" s="4">
        <v>42996</v>
      </c>
      <c r="I559" s="17" t="s">
        <v>10926</v>
      </c>
      <c r="J559" s="3" t="s">
        <v>9825</v>
      </c>
      <c r="K559" s="56"/>
    </row>
    <row r="560" spans="1:11" ht="30" customHeight="1" x14ac:dyDescent="0.3">
      <c r="A560" s="1">
        <f t="shared" si="8"/>
        <v>557</v>
      </c>
      <c r="B560" s="1" t="s">
        <v>8237</v>
      </c>
      <c r="C560" s="1" t="s">
        <v>4547</v>
      </c>
      <c r="D560" s="1" t="s">
        <v>10927</v>
      </c>
      <c r="E560" s="5" t="s">
        <v>10928</v>
      </c>
      <c r="F560" s="8" t="s">
        <v>10929</v>
      </c>
      <c r="G560" s="3" t="s">
        <v>10930</v>
      </c>
      <c r="H560" s="4">
        <v>43006</v>
      </c>
      <c r="I560" s="17" t="s">
        <v>10931</v>
      </c>
      <c r="J560" s="3" t="s">
        <v>161</v>
      </c>
      <c r="K560" s="56"/>
    </row>
    <row r="561" spans="1:11" ht="30" customHeight="1" x14ac:dyDescent="0.3">
      <c r="A561" s="1">
        <f t="shared" si="8"/>
        <v>558</v>
      </c>
      <c r="B561" s="1" t="s">
        <v>8237</v>
      </c>
      <c r="C561" s="1" t="s">
        <v>4516</v>
      </c>
      <c r="D561" s="1" t="s">
        <v>10932</v>
      </c>
      <c r="E561" s="5" t="s">
        <v>10933</v>
      </c>
      <c r="F561" s="8" t="s">
        <v>10934</v>
      </c>
      <c r="G561" s="3" t="s">
        <v>10935</v>
      </c>
      <c r="H561" s="4">
        <v>43032</v>
      </c>
      <c r="I561" s="17" t="s">
        <v>10936</v>
      </c>
      <c r="J561" s="3" t="s">
        <v>110</v>
      </c>
      <c r="K561" s="56"/>
    </row>
    <row r="562" spans="1:11" ht="30" customHeight="1" x14ac:dyDescent="0.3">
      <c r="A562" s="1">
        <f t="shared" si="8"/>
        <v>559</v>
      </c>
      <c r="B562" s="1" t="s">
        <v>8237</v>
      </c>
      <c r="C562" s="1" t="s">
        <v>236</v>
      </c>
      <c r="D562" s="1" t="s">
        <v>10937</v>
      </c>
      <c r="E562" s="5" t="s">
        <v>10938</v>
      </c>
      <c r="F562" s="8" t="s">
        <v>10939</v>
      </c>
      <c r="G562" s="3" t="s">
        <v>10940</v>
      </c>
      <c r="H562" s="4">
        <v>43045</v>
      </c>
      <c r="I562" s="17" t="s">
        <v>10941</v>
      </c>
      <c r="J562" s="3" t="s">
        <v>9825</v>
      </c>
      <c r="K562" s="56"/>
    </row>
    <row r="563" spans="1:11" ht="30" customHeight="1" x14ac:dyDescent="0.3">
      <c r="A563" s="1">
        <f t="shared" si="8"/>
        <v>560</v>
      </c>
      <c r="B563" s="1" t="s">
        <v>8237</v>
      </c>
      <c r="C563" s="1" t="s">
        <v>35</v>
      </c>
      <c r="D563" s="1" t="s">
        <v>10942</v>
      </c>
      <c r="E563" s="5" t="s">
        <v>10943</v>
      </c>
      <c r="F563" s="8" t="s">
        <v>10944</v>
      </c>
      <c r="G563" s="3" t="s">
        <v>10945</v>
      </c>
      <c r="H563" s="4">
        <v>43047</v>
      </c>
      <c r="I563" s="17" t="s">
        <v>10946</v>
      </c>
      <c r="J563" s="3" t="s">
        <v>10848</v>
      </c>
      <c r="K563" s="56"/>
    </row>
    <row r="564" spans="1:11" ht="30" customHeight="1" x14ac:dyDescent="0.3">
      <c r="A564" s="1">
        <f t="shared" si="8"/>
        <v>561</v>
      </c>
      <c r="B564" s="1" t="s">
        <v>8237</v>
      </c>
      <c r="C564" s="1" t="s">
        <v>439</v>
      </c>
      <c r="D564" s="1" t="s">
        <v>10947</v>
      </c>
      <c r="E564" s="5" t="s">
        <v>10948</v>
      </c>
      <c r="F564" s="8" t="s">
        <v>10949</v>
      </c>
      <c r="G564" s="3" t="s">
        <v>10950</v>
      </c>
      <c r="H564" s="4">
        <v>43081</v>
      </c>
      <c r="I564" s="17" t="s">
        <v>10951</v>
      </c>
      <c r="J564" s="3" t="s">
        <v>486</v>
      </c>
      <c r="K564" s="56"/>
    </row>
    <row r="565" spans="1:11" ht="30" customHeight="1" x14ac:dyDescent="0.3">
      <c r="A565" s="1">
        <f t="shared" si="8"/>
        <v>562</v>
      </c>
      <c r="B565" s="1" t="s">
        <v>8237</v>
      </c>
      <c r="C565" s="1" t="s">
        <v>1421</v>
      </c>
      <c r="D565" s="1" t="s">
        <v>10952</v>
      </c>
      <c r="E565" s="5" t="s">
        <v>10953</v>
      </c>
      <c r="F565" s="8" t="s">
        <v>10954</v>
      </c>
      <c r="G565" s="3" t="s">
        <v>3579</v>
      </c>
      <c r="H565" s="4">
        <v>43090</v>
      </c>
      <c r="I565" s="17" t="s">
        <v>10955</v>
      </c>
      <c r="J565" s="3" t="s">
        <v>8314</v>
      </c>
      <c r="K565" s="56"/>
    </row>
    <row r="566" spans="1:11" ht="30" customHeight="1" x14ac:dyDescent="0.3">
      <c r="A566" s="1">
        <f t="shared" si="8"/>
        <v>563</v>
      </c>
      <c r="B566" s="1" t="s">
        <v>8237</v>
      </c>
      <c r="C566" s="1" t="s">
        <v>931</v>
      </c>
      <c r="D566" s="1" t="s">
        <v>10956</v>
      </c>
      <c r="E566" s="5" t="s">
        <v>10957</v>
      </c>
      <c r="F566" s="8" t="s">
        <v>10958</v>
      </c>
      <c r="G566" s="3" t="s">
        <v>7758</v>
      </c>
      <c r="H566" s="4">
        <v>43090</v>
      </c>
      <c r="I566" s="17" t="s">
        <v>10959</v>
      </c>
      <c r="J566" s="3" t="s">
        <v>7460</v>
      </c>
      <c r="K566" s="56"/>
    </row>
    <row r="567" spans="1:11" ht="30" customHeight="1" x14ac:dyDescent="0.3">
      <c r="A567" s="1">
        <f t="shared" si="8"/>
        <v>564</v>
      </c>
      <c r="B567" s="1" t="s">
        <v>8237</v>
      </c>
      <c r="C567" s="1" t="s">
        <v>35</v>
      </c>
      <c r="D567" s="1" t="s">
        <v>10960</v>
      </c>
      <c r="E567" s="5" t="s">
        <v>10961</v>
      </c>
      <c r="F567" s="8" t="s">
        <v>10962</v>
      </c>
      <c r="G567" s="3" t="s">
        <v>10963</v>
      </c>
      <c r="H567" s="4">
        <v>43102</v>
      </c>
      <c r="I567" s="17" t="s">
        <v>10964</v>
      </c>
      <c r="J567" s="3" t="s">
        <v>7460</v>
      </c>
      <c r="K567" s="56"/>
    </row>
    <row r="568" spans="1:11" ht="30" customHeight="1" x14ac:dyDescent="0.3">
      <c r="A568" s="1">
        <f t="shared" si="8"/>
        <v>565</v>
      </c>
      <c r="B568" s="1" t="s">
        <v>8237</v>
      </c>
      <c r="C568" s="1" t="s">
        <v>271</v>
      </c>
      <c r="D568" s="1" t="s">
        <v>10965</v>
      </c>
      <c r="E568" s="5" t="s">
        <v>10966</v>
      </c>
      <c r="F568" s="8" t="s">
        <v>10967</v>
      </c>
      <c r="G568" s="3" t="s">
        <v>335</v>
      </c>
      <c r="H568" s="4">
        <v>43105</v>
      </c>
      <c r="I568" s="17" t="s">
        <v>10968</v>
      </c>
      <c r="J568" s="3" t="s">
        <v>660</v>
      </c>
      <c r="K568" s="56"/>
    </row>
    <row r="569" spans="1:11" ht="30" customHeight="1" x14ac:dyDescent="0.3">
      <c r="A569" s="1">
        <f t="shared" si="8"/>
        <v>566</v>
      </c>
      <c r="B569" s="1" t="s">
        <v>8237</v>
      </c>
      <c r="C569" s="1" t="s">
        <v>308</v>
      </c>
      <c r="D569" s="1" t="s">
        <v>10969</v>
      </c>
      <c r="E569" s="5" t="s">
        <v>10970</v>
      </c>
      <c r="F569" s="8" t="s">
        <v>10971</v>
      </c>
      <c r="G569" s="3" t="s">
        <v>10636</v>
      </c>
      <c r="H569" s="4">
        <v>43138</v>
      </c>
      <c r="I569" s="17" t="s">
        <v>10972</v>
      </c>
      <c r="J569" s="3" t="s">
        <v>9825</v>
      </c>
      <c r="K569" s="56"/>
    </row>
    <row r="570" spans="1:11" ht="30" customHeight="1" x14ac:dyDescent="0.3">
      <c r="A570" s="1">
        <f t="shared" si="8"/>
        <v>567</v>
      </c>
      <c r="B570" s="1" t="s">
        <v>8237</v>
      </c>
      <c r="C570" s="1" t="s">
        <v>1120</v>
      </c>
      <c r="D570" s="1" t="s">
        <v>10973</v>
      </c>
      <c r="E570" s="5" t="s">
        <v>10974</v>
      </c>
      <c r="F570" s="8" t="s">
        <v>10975</v>
      </c>
      <c r="G570" s="3" t="s">
        <v>10976</v>
      </c>
      <c r="H570" s="4">
        <v>43176</v>
      </c>
      <c r="I570" s="17" t="s">
        <v>10977</v>
      </c>
      <c r="J570" s="3" t="s">
        <v>8638</v>
      </c>
      <c r="K570" s="56"/>
    </row>
    <row r="571" spans="1:11" ht="30" customHeight="1" x14ac:dyDescent="0.3">
      <c r="A571" s="1">
        <f t="shared" si="8"/>
        <v>568</v>
      </c>
      <c r="B571" s="1" t="s">
        <v>8237</v>
      </c>
      <c r="C571" s="1" t="s">
        <v>1120</v>
      </c>
      <c r="D571" s="1" t="s">
        <v>10978</v>
      </c>
      <c r="E571" s="5" t="s">
        <v>10979</v>
      </c>
      <c r="F571" s="8" t="s">
        <v>10980</v>
      </c>
      <c r="G571" s="3" t="s">
        <v>10981</v>
      </c>
      <c r="H571" s="4">
        <v>43175</v>
      </c>
      <c r="I571" s="17" t="s">
        <v>10982</v>
      </c>
      <c r="J571" s="3" t="s">
        <v>8314</v>
      </c>
      <c r="K571" s="56"/>
    </row>
    <row r="572" spans="1:11" ht="30" customHeight="1" x14ac:dyDescent="0.3">
      <c r="A572" s="1">
        <f t="shared" si="8"/>
        <v>569</v>
      </c>
      <c r="B572" s="1" t="s">
        <v>8237</v>
      </c>
      <c r="C572" s="1" t="s">
        <v>4547</v>
      </c>
      <c r="D572" s="1" t="s">
        <v>10983</v>
      </c>
      <c r="E572" s="5" t="s">
        <v>10984</v>
      </c>
      <c r="F572" s="8" t="s">
        <v>10985</v>
      </c>
      <c r="G572" s="3" t="s">
        <v>10986</v>
      </c>
      <c r="H572" s="4">
        <v>43179</v>
      </c>
      <c r="I572" s="17" t="s">
        <v>10987</v>
      </c>
      <c r="J572" s="3" t="s">
        <v>9825</v>
      </c>
      <c r="K572" s="56"/>
    </row>
    <row r="573" spans="1:11" ht="30" customHeight="1" x14ac:dyDescent="0.3">
      <c r="A573" s="1">
        <f t="shared" si="8"/>
        <v>570</v>
      </c>
      <c r="B573" s="1" t="s">
        <v>8237</v>
      </c>
      <c r="C573" s="1" t="s">
        <v>40</v>
      </c>
      <c r="D573" s="1" t="s">
        <v>10988</v>
      </c>
      <c r="E573" s="5" t="s">
        <v>10989</v>
      </c>
      <c r="F573" s="15" t="s">
        <v>10990</v>
      </c>
      <c r="G573" s="3" t="s">
        <v>1803</v>
      </c>
      <c r="H573" s="4">
        <v>43186</v>
      </c>
      <c r="I573" s="17" t="s">
        <v>10991</v>
      </c>
      <c r="J573" s="3" t="s">
        <v>4047</v>
      </c>
      <c r="K573" s="56"/>
    </row>
    <row r="574" spans="1:11" ht="30" customHeight="1" x14ac:dyDescent="0.3">
      <c r="A574" s="1">
        <f t="shared" si="8"/>
        <v>571</v>
      </c>
      <c r="B574" s="1" t="s">
        <v>8237</v>
      </c>
      <c r="C574" s="1" t="s">
        <v>271</v>
      </c>
      <c r="D574" s="1" t="s">
        <v>10992</v>
      </c>
      <c r="E574" s="5" t="s">
        <v>10993</v>
      </c>
      <c r="F574" s="8" t="s">
        <v>10994</v>
      </c>
      <c r="G574" s="3" t="s">
        <v>10995</v>
      </c>
      <c r="H574" s="4">
        <v>43195</v>
      </c>
      <c r="I574" s="17" t="s">
        <v>10996</v>
      </c>
      <c r="J574" s="3" t="s">
        <v>9825</v>
      </c>
      <c r="K574" s="56"/>
    </row>
    <row r="575" spans="1:11" ht="30" customHeight="1" x14ac:dyDescent="0.3">
      <c r="A575" s="1">
        <f t="shared" si="8"/>
        <v>572</v>
      </c>
      <c r="B575" s="1" t="s">
        <v>8237</v>
      </c>
      <c r="C575" s="1" t="s">
        <v>1120</v>
      </c>
      <c r="D575" s="1" t="s">
        <v>10997</v>
      </c>
      <c r="E575" s="5" t="s">
        <v>10998</v>
      </c>
      <c r="F575" s="8" t="s">
        <v>10999</v>
      </c>
      <c r="G575" s="3" t="s">
        <v>10534</v>
      </c>
      <c r="H575" s="4">
        <v>43214</v>
      </c>
      <c r="I575" s="17" t="s">
        <v>11000</v>
      </c>
      <c r="J575" s="3" t="s">
        <v>8314</v>
      </c>
      <c r="K575" s="56"/>
    </row>
    <row r="576" spans="1:11" ht="30" customHeight="1" x14ac:dyDescent="0.3">
      <c r="A576" s="1">
        <f t="shared" si="8"/>
        <v>573</v>
      </c>
      <c r="B576" s="1" t="s">
        <v>8237</v>
      </c>
      <c r="C576" s="1" t="s">
        <v>313</v>
      </c>
      <c r="D576" s="1" t="s">
        <v>11001</v>
      </c>
      <c r="E576" s="5" t="s">
        <v>11002</v>
      </c>
      <c r="F576" s="8" t="s">
        <v>11003</v>
      </c>
      <c r="G576" s="3" t="s">
        <v>11004</v>
      </c>
      <c r="H576" s="4">
        <v>43220</v>
      </c>
      <c r="I576" s="17" t="s">
        <v>11005</v>
      </c>
      <c r="J576" s="3" t="s">
        <v>5534</v>
      </c>
      <c r="K576" s="56"/>
    </row>
    <row r="577" spans="1:11" ht="30" customHeight="1" x14ac:dyDescent="0.3">
      <c r="A577" s="1">
        <f t="shared" si="8"/>
        <v>574</v>
      </c>
      <c r="B577" s="1" t="s">
        <v>8237</v>
      </c>
      <c r="C577" s="1" t="s">
        <v>5317</v>
      </c>
      <c r="D577" s="1" t="s">
        <v>11006</v>
      </c>
      <c r="E577" s="5" t="s">
        <v>11007</v>
      </c>
      <c r="F577" s="8" t="s">
        <v>11008</v>
      </c>
      <c r="G577" s="3" t="s">
        <v>11009</v>
      </c>
      <c r="H577" s="4">
        <v>43235</v>
      </c>
      <c r="I577" s="17" t="s">
        <v>11010</v>
      </c>
      <c r="J577" s="3" t="s">
        <v>2414</v>
      </c>
      <c r="K577" s="56"/>
    </row>
    <row r="578" spans="1:11" ht="30" customHeight="1" x14ac:dyDescent="0.3">
      <c r="A578" s="1">
        <f t="shared" ref="A578:A639" si="9">ROW()-3</f>
        <v>575</v>
      </c>
      <c r="B578" s="1" t="s">
        <v>8237</v>
      </c>
      <c r="C578" s="1" t="s">
        <v>2507</v>
      </c>
      <c r="D578" s="1" t="s">
        <v>11011</v>
      </c>
      <c r="E578" s="5" t="s">
        <v>11012</v>
      </c>
      <c r="F578" s="8" t="s">
        <v>11013</v>
      </c>
      <c r="G578" s="3" t="s">
        <v>11014</v>
      </c>
      <c r="H578" s="4">
        <v>43255</v>
      </c>
      <c r="I578" s="17" t="s">
        <v>11015</v>
      </c>
      <c r="J578" s="3" t="s">
        <v>9825</v>
      </c>
      <c r="K578" s="56"/>
    </row>
    <row r="579" spans="1:11" ht="30" customHeight="1" x14ac:dyDescent="0.3">
      <c r="A579" s="1">
        <f t="shared" si="9"/>
        <v>576</v>
      </c>
      <c r="B579" s="1" t="s">
        <v>8237</v>
      </c>
      <c r="C579" s="1" t="s">
        <v>2</v>
      </c>
      <c r="D579" s="1" t="s">
        <v>11016</v>
      </c>
      <c r="E579" s="5" t="s">
        <v>11017</v>
      </c>
      <c r="F579" s="8" t="s">
        <v>11018</v>
      </c>
      <c r="G579" s="3" t="s">
        <v>10613</v>
      </c>
      <c r="H579" s="4">
        <v>43287</v>
      </c>
      <c r="I579" s="17" t="s">
        <v>11019</v>
      </c>
      <c r="J579" s="3" t="s">
        <v>660</v>
      </c>
      <c r="K579" s="56"/>
    </row>
    <row r="580" spans="1:11" ht="30" customHeight="1" x14ac:dyDescent="0.3">
      <c r="A580" s="1">
        <f t="shared" si="9"/>
        <v>577</v>
      </c>
      <c r="B580" s="1" t="s">
        <v>8237</v>
      </c>
      <c r="C580" s="1" t="s">
        <v>7923</v>
      </c>
      <c r="D580" s="1" t="s">
        <v>11020</v>
      </c>
      <c r="E580" s="5" t="s">
        <v>11021</v>
      </c>
      <c r="F580" s="15" t="s">
        <v>11022</v>
      </c>
      <c r="G580" s="3" t="s">
        <v>11023</v>
      </c>
      <c r="H580" s="4">
        <v>43300</v>
      </c>
      <c r="I580" s="17" t="s">
        <v>11024</v>
      </c>
      <c r="J580" s="3" t="s">
        <v>5534</v>
      </c>
      <c r="K580" s="56"/>
    </row>
    <row r="581" spans="1:11" ht="30" customHeight="1" x14ac:dyDescent="0.3">
      <c r="A581" s="1">
        <f t="shared" si="9"/>
        <v>578</v>
      </c>
      <c r="B581" s="1" t="s">
        <v>8237</v>
      </c>
      <c r="C581" s="1" t="s">
        <v>2491</v>
      </c>
      <c r="D581" s="1" t="s">
        <v>11025</v>
      </c>
      <c r="E581" s="5" t="s">
        <v>11026</v>
      </c>
      <c r="F581" s="8" t="s">
        <v>11027</v>
      </c>
      <c r="G581" s="3" t="s">
        <v>11028</v>
      </c>
      <c r="H581" s="4">
        <v>43304</v>
      </c>
      <c r="I581" s="17" t="s">
        <v>11029</v>
      </c>
      <c r="J581" s="3" t="s">
        <v>8314</v>
      </c>
      <c r="K581" s="56"/>
    </row>
    <row r="582" spans="1:11" ht="30" customHeight="1" x14ac:dyDescent="0.3">
      <c r="A582" s="1">
        <f t="shared" si="9"/>
        <v>579</v>
      </c>
      <c r="B582" s="1" t="s">
        <v>8237</v>
      </c>
      <c r="C582" s="1" t="s">
        <v>40</v>
      </c>
      <c r="D582" s="1" t="s">
        <v>11030</v>
      </c>
      <c r="E582" s="5" t="s">
        <v>11031</v>
      </c>
      <c r="F582" s="8" t="s">
        <v>11032</v>
      </c>
      <c r="G582" s="3" t="s">
        <v>11033</v>
      </c>
      <c r="H582" s="4">
        <v>43342</v>
      </c>
      <c r="I582" s="17" t="s">
        <v>11034</v>
      </c>
      <c r="J582" s="3" t="s">
        <v>5534</v>
      </c>
      <c r="K582" s="56"/>
    </row>
    <row r="583" spans="1:11" ht="30" customHeight="1" x14ac:dyDescent="0.3">
      <c r="A583" s="1">
        <f t="shared" si="9"/>
        <v>580</v>
      </c>
      <c r="B583" s="1" t="s">
        <v>8237</v>
      </c>
      <c r="C583" s="1" t="s">
        <v>308</v>
      </c>
      <c r="D583" s="1" t="s">
        <v>11035</v>
      </c>
      <c r="E583" s="5" t="s">
        <v>11036</v>
      </c>
      <c r="F583" s="8" t="s">
        <v>11037</v>
      </c>
      <c r="G583" s="3" t="s">
        <v>5676</v>
      </c>
      <c r="H583" s="4">
        <v>43348</v>
      </c>
      <c r="I583" s="17" t="s">
        <v>11038</v>
      </c>
      <c r="J583" s="3" t="s">
        <v>1031</v>
      </c>
      <c r="K583" s="56"/>
    </row>
    <row r="584" spans="1:11" ht="30" customHeight="1" x14ac:dyDescent="0.3">
      <c r="A584" s="1">
        <f t="shared" si="9"/>
        <v>581</v>
      </c>
      <c r="B584" s="1" t="s">
        <v>8237</v>
      </c>
      <c r="C584" s="1" t="s">
        <v>926</v>
      </c>
      <c r="D584" s="1" t="s">
        <v>11039</v>
      </c>
      <c r="E584" s="5" t="s">
        <v>11040</v>
      </c>
      <c r="F584" s="8" t="s">
        <v>11041</v>
      </c>
      <c r="G584" s="3" t="s">
        <v>11042</v>
      </c>
      <c r="H584" s="4">
        <v>43357</v>
      </c>
      <c r="I584" s="17" t="s">
        <v>11043</v>
      </c>
      <c r="J584" s="3" t="s">
        <v>9825</v>
      </c>
      <c r="K584" s="56"/>
    </row>
    <row r="585" spans="1:11" ht="30" customHeight="1" x14ac:dyDescent="0.3">
      <c r="A585" s="1">
        <f t="shared" si="9"/>
        <v>582</v>
      </c>
      <c r="B585" s="1" t="s">
        <v>8237</v>
      </c>
      <c r="C585" s="1" t="s">
        <v>1120</v>
      </c>
      <c r="D585" s="1" t="s">
        <v>11044</v>
      </c>
      <c r="E585" s="5" t="s">
        <v>11045</v>
      </c>
      <c r="F585" s="8" t="s">
        <v>11046</v>
      </c>
      <c r="G585" s="3" t="s">
        <v>11047</v>
      </c>
      <c r="H585" s="4">
        <v>43409</v>
      </c>
      <c r="I585" s="17" t="s">
        <v>11048</v>
      </c>
      <c r="J585" s="3" t="s">
        <v>8638</v>
      </c>
      <c r="K585" s="56"/>
    </row>
    <row r="586" spans="1:11" ht="30" customHeight="1" x14ac:dyDescent="0.3">
      <c r="A586" s="1">
        <f t="shared" si="9"/>
        <v>583</v>
      </c>
      <c r="B586" s="1" t="s">
        <v>8237</v>
      </c>
      <c r="C586" s="1" t="s">
        <v>4547</v>
      </c>
      <c r="D586" s="1" t="s">
        <v>11049</v>
      </c>
      <c r="E586" s="5" t="s">
        <v>11050</v>
      </c>
      <c r="F586" s="8" t="s">
        <v>11051</v>
      </c>
      <c r="G586" s="3" t="s">
        <v>11052</v>
      </c>
      <c r="H586" s="4">
        <v>43416</v>
      </c>
      <c r="I586" s="17" t="s">
        <v>11053</v>
      </c>
      <c r="J586" s="3" t="s">
        <v>2414</v>
      </c>
      <c r="K586" s="56"/>
    </row>
    <row r="587" spans="1:11" ht="30" customHeight="1" x14ac:dyDescent="0.3">
      <c r="A587" s="1">
        <f t="shared" si="9"/>
        <v>584</v>
      </c>
      <c r="B587" s="1" t="s">
        <v>8237</v>
      </c>
      <c r="C587" s="1" t="s">
        <v>111</v>
      </c>
      <c r="D587" s="1" t="s">
        <v>11054</v>
      </c>
      <c r="E587" s="5" t="s">
        <v>11055</v>
      </c>
      <c r="F587" s="8" t="s">
        <v>11056</v>
      </c>
      <c r="G587" s="3" t="s">
        <v>11057</v>
      </c>
      <c r="H587" s="4">
        <v>43474</v>
      </c>
      <c r="I587" s="17" t="s">
        <v>11058</v>
      </c>
      <c r="J587" s="3" t="s">
        <v>1289</v>
      </c>
      <c r="K587" s="56"/>
    </row>
    <row r="588" spans="1:11" ht="30" customHeight="1" x14ac:dyDescent="0.3">
      <c r="A588" s="1">
        <f t="shared" si="9"/>
        <v>585</v>
      </c>
      <c r="B588" s="1" t="s">
        <v>8237</v>
      </c>
      <c r="C588" s="1" t="s">
        <v>926</v>
      </c>
      <c r="D588" s="1" t="s">
        <v>11059</v>
      </c>
      <c r="E588" s="5" t="s">
        <v>11060</v>
      </c>
      <c r="F588" s="8" t="s">
        <v>11061</v>
      </c>
      <c r="G588" s="3" t="s">
        <v>11062</v>
      </c>
      <c r="H588" s="4">
        <v>43503</v>
      </c>
      <c r="I588" s="17" t="s">
        <v>11063</v>
      </c>
      <c r="J588" s="3" t="s">
        <v>173</v>
      </c>
      <c r="K588" s="56"/>
    </row>
    <row r="589" spans="1:11" ht="30" customHeight="1" x14ac:dyDescent="0.3">
      <c r="A589" s="1">
        <f t="shared" si="9"/>
        <v>586</v>
      </c>
      <c r="B589" s="1" t="s">
        <v>8237</v>
      </c>
      <c r="C589" s="1" t="s">
        <v>1120</v>
      </c>
      <c r="D589" s="1" t="s">
        <v>11064</v>
      </c>
      <c r="E589" s="5" t="s">
        <v>11065</v>
      </c>
      <c r="F589" s="8" t="s">
        <v>11066</v>
      </c>
      <c r="G589" s="3" t="s">
        <v>11067</v>
      </c>
      <c r="H589" s="4">
        <v>43524</v>
      </c>
      <c r="I589" s="17" t="s">
        <v>11068</v>
      </c>
      <c r="J589" s="3" t="s">
        <v>8638</v>
      </c>
      <c r="K589" s="56"/>
    </row>
    <row r="590" spans="1:11" ht="30" customHeight="1" x14ac:dyDescent="0.3">
      <c r="A590" s="1">
        <f t="shared" si="9"/>
        <v>587</v>
      </c>
      <c r="B590" s="1" t="s">
        <v>8237</v>
      </c>
      <c r="C590" s="1" t="s">
        <v>1120</v>
      </c>
      <c r="D590" s="1" t="s">
        <v>11069</v>
      </c>
      <c r="E590" s="5" t="s">
        <v>11070</v>
      </c>
      <c r="F590" s="8" t="s">
        <v>11071</v>
      </c>
      <c r="G590" s="3" t="s">
        <v>11072</v>
      </c>
      <c r="H590" s="4">
        <v>43553</v>
      </c>
      <c r="I590" s="17" t="s">
        <v>11073</v>
      </c>
      <c r="J590" s="3" t="s">
        <v>173</v>
      </c>
      <c r="K590" s="56"/>
    </row>
    <row r="591" spans="1:11" ht="30" customHeight="1" x14ac:dyDescent="0.3">
      <c r="A591" s="1">
        <f t="shared" si="9"/>
        <v>588</v>
      </c>
      <c r="B591" s="1" t="s">
        <v>8237</v>
      </c>
      <c r="C591" s="1" t="s">
        <v>313</v>
      </c>
      <c r="D591" s="1" t="s">
        <v>11074</v>
      </c>
      <c r="E591" s="5" t="s">
        <v>11075</v>
      </c>
      <c r="F591" s="8" t="s">
        <v>11076</v>
      </c>
      <c r="G591" s="3" t="s">
        <v>5052</v>
      </c>
      <c r="H591" s="4">
        <v>43564</v>
      </c>
      <c r="I591" s="17" t="s">
        <v>11077</v>
      </c>
      <c r="J591" s="3" t="s">
        <v>110</v>
      </c>
      <c r="K591" s="56"/>
    </row>
    <row r="592" spans="1:11" ht="30" customHeight="1" x14ac:dyDescent="0.3">
      <c r="A592" s="1">
        <f t="shared" si="9"/>
        <v>589</v>
      </c>
      <c r="B592" s="1" t="s">
        <v>8237</v>
      </c>
      <c r="C592" s="1" t="s">
        <v>926</v>
      </c>
      <c r="D592" s="1" t="s">
        <v>11078</v>
      </c>
      <c r="E592" s="5" t="s">
        <v>11079</v>
      </c>
      <c r="F592" s="8" t="s">
        <v>11080</v>
      </c>
      <c r="G592" s="3" t="s">
        <v>11081</v>
      </c>
      <c r="H592" s="4">
        <v>43577</v>
      </c>
      <c r="I592" s="17" t="s">
        <v>11082</v>
      </c>
      <c r="J592" s="3" t="s">
        <v>9825</v>
      </c>
      <c r="K592" s="56"/>
    </row>
    <row r="593" spans="1:11" ht="30" customHeight="1" x14ac:dyDescent="0.3">
      <c r="A593" s="1">
        <f t="shared" si="9"/>
        <v>590</v>
      </c>
      <c r="B593" s="1" t="s">
        <v>8237</v>
      </c>
      <c r="C593" s="1" t="s">
        <v>1120</v>
      </c>
      <c r="D593" s="1" t="s">
        <v>11083</v>
      </c>
      <c r="E593" s="5" t="s">
        <v>11084</v>
      </c>
      <c r="F593" s="8" t="s">
        <v>11085</v>
      </c>
      <c r="G593" s="3" t="s">
        <v>11086</v>
      </c>
      <c r="H593" s="4">
        <v>43594</v>
      </c>
      <c r="I593" s="17" t="s">
        <v>11087</v>
      </c>
      <c r="J593" s="3" t="s">
        <v>173</v>
      </c>
      <c r="K593" s="56"/>
    </row>
    <row r="594" spans="1:11" ht="30" customHeight="1" x14ac:dyDescent="0.3">
      <c r="A594" s="1">
        <f t="shared" si="9"/>
        <v>591</v>
      </c>
      <c r="B594" s="1" t="s">
        <v>8237</v>
      </c>
      <c r="C594" s="1" t="s">
        <v>1120</v>
      </c>
      <c r="D594" s="1" t="s">
        <v>11088</v>
      </c>
      <c r="E594" s="5" t="s">
        <v>11089</v>
      </c>
      <c r="F594" s="8" t="s">
        <v>11090</v>
      </c>
      <c r="G594" s="3" t="s">
        <v>11091</v>
      </c>
      <c r="H594" s="4">
        <v>43599</v>
      </c>
      <c r="I594" s="17" t="s">
        <v>11092</v>
      </c>
      <c r="J594" s="3" t="s">
        <v>8314</v>
      </c>
      <c r="K594" s="56"/>
    </row>
    <row r="595" spans="1:11" ht="30" customHeight="1" x14ac:dyDescent="0.3">
      <c r="A595" s="1">
        <f t="shared" si="9"/>
        <v>592</v>
      </c>
      <c r="B595" s="1" t="s">
        <v>8237</v>
      </c>
      <c r="C595" s="1" t="s">
        <v>4547</v>
      </c>
      <c r="D595" s="1" t="s">
        <v>11093</v>
      </c>
      <c r="E595" s="5" t="s">
        <v>11094</v>
      </c>
      <c r="F595" s="8" t="s">
        <v>11095</v>
      </c>
      <c r="G595" s="3" t="s">
        <v>11096</v>
      </c>
      <c r="H595" s="4">
        <v>43613</v>
      </c>
      <c r="I595" s="17" t="s">
        <v>11097</v>
      </c>
      <c r="J595" s="3" t="s">
        <v>341</v>
      </c>
      <c r="K595" s="56"/>
    </row>
    <row r="596" spans="1:11" ht="30" customHeight="1" x14ac:dyDescent="0.3">
      <c r="A596" s="1">
        <f t="shared" si="9"/>
        <v>593</v>
      </c>
      <c r="B596" s="1" t="s">
        <v>8237</v>
      </c>
      <c r="C596" s="1" t="s">
        <v>1120</v>
      </c>
      <c r="D596" s="1" t="s">
        <v>11098</v>
      </c>
      <c r="E596" s="5" t="s">
        <v>11099</v>
      </c>
      <c r="F596" s="8" t="s">
        <v>11100</v>
      </c>
      <c r="G596" s="3" t="s">
        <v>11101</v>
      </c>
      <c r="H596" s="4">
        <v>43626</v>
      </c>
      <c r="I596" s="17" t="s">
        <v>11102</v>
      </c>
      <c r="J596" s="3" t="s">
        <v>173</v>
      </c>
      <c r="K596" s="56"/>
    </row>
    <row r="597" spans="1:11" ht="30" customHeight="1" x14ac:dyDescent="0.3">
      <c r="A597" s="1">
        <f t="shared" si="9"/>
        <v>594</v>
      </c>
      <c r="B597" s="1" t="s">
        <v>8237</v>
      </c>
      <c r="C597" s="1" t="s">
        <v>1120</v>
      </c>
      <c r="D597" s="1" t="s">
        <v>11103</v>
      </c>
      <c r="E597" s="5" t="s">
        <v>11104</v>
      </c>
      <c r="F597" s="8" t="s">
        <v>11105</v>
      </c>
      <c r="G597" s="3" t="s">
        <v>11106</v>
      </c>
      <c r="H597" s="4">
        <v>43629</v>
      </c>
      <c r="I597" s="17" t="s">
        <v>11107</v>
      </c>
      <c r="J597" s="3" t="s">
        <v>8638</v>
      </c>
      <c r="K597" s="56"/>
    </row>
    <row r="598" spans="1:11" ht="30" customHeight="1" x14ac:dyDescent="0.3">
      <c r="A598" s="1">
        <f t="shared" si="9"/>
        <v>595</v>
      </c>
      <c r="B598" s="1" t="s">
        <v>8237</v>
      </c>
      <c r="C598" s="1" t="s">
        <v>926</v>
      </c>
      <c r="D598" s="1" t="s">
        <v>11108</v>
      </c>
      <c r="E598" s="5" t="s">
        <v>11109</v>
      </c>
      <c r="F598" s="8" t="s">
        <v>11110</v>
      </c>
      <c r="G598" s="3" t="s">
        <v>11111</v>
      </c>
      <c r="H598" s="4">
        <v>43671</v>
      </c>
      <c r="I598" s="17" t="s">
        <v>11112</v>
      </c>
      <c r="J598" s="3" t="s">
        <v>486</v>
      </c>
      <c r="K598" s="56"/>
    </row>
    <row r="599" spans="1:11" ht="30" customHeight="1" x14ac:dyDescent="0.3">
      <c r="A599" s="1">
        <f t="shared" si="9"/>
        <v>596</v>
      </c>
      <c r="B599" s="1" t="s">
        <v>8237</v>
      </c>
      <c r="C599" s="1" t="s">
        <v>22</v>
      </c>
      <c r="D599" s="1" t="s">
        <v>11113</v>
      </c>
      <c r="E599" s="5" t="s">
        <v>11114</v>
      </c>
      <c r="F599" s="8" t="s">
        <v>11115</v>
      </c>
      <c r="G599" s="3" t="s">
        <v>11116</v>
      </c>
      <c r="H599" s="4">
        <v>43732</v>
      </c>
      <c r="I599" s="17" t="s">
        <v>11117</v>
      </c>
      <c r="J599" s="3" t="s">
        <v>2998</v>
      </c>
      <c r="K599" s="56"/>
    </row>
    <row r="600" spans="1:11" ht="30" customHeight="1" x14ac:dyDescent="0.3">
      <c r="A600" s="1">
        <f t="shared" si="9"/>
        <v>597</v>
      </c>
      <c r="B600" s="1" t="s">
        <v>8237</v>
      </c>
      <c r="C600" s="1" t="s">
        <v>35</v>
      </c>
      <c r="D600" s="1" t="s">
        <v>11118</v>
      </c>
      <c r="E600" s="5" t="s">
        <v>11119</v>
      </c>
      <c r="F600" s="8" t="s">
        <v>11120</v>
      </c>
      <c r="G600" s="3" t="s">
        <v>11121</v>
      </c>
      <c r="H600" s="4">
        <v>43754</v>
      </c>
      <c r="I600" s="17" t="s">
        <v>11122</v>
      </c>
      <c r="J600" s="3" t="s">
        <v>1710</v>
      </c>
      <c r="K600" s="56"/>
    </row>
    <row r="601" spans="1:11" ht="30" customHeight="1" x14ac:dyDescent="0.3">
      <c r="A601" s="1">
        <f t="shared" si="9"/>
        <v>598</v>
      </c>
      <c r="B601" s="1" t="s">
        <v>8237</v>
      </c>
      <c r="C601" s="1" t="s">
        <v>35</v>
      </c>
      <c r="D601" s="1" t="s">
        <v>11123</v>
      </c>
      <c r="E601" s="5" t="s">
        <v>11124</v>
      </c>
      <c r="F601" s="8" t="s">
        <v>11125</v>
      </c>
      <c r="G601" s="3" t="s">
        <v>11126</v>
      </c>
      <c r="H601" s="4">
        <v>43763</v>
      </c>
      <c r="I601" s="17" t="s">
        <v>11127</v>
      </c>
      <c r="J601" s="3" t="s">
        <v>1710</v>
      </c>
      <c r="K601" s="56"/>
    </row>
    <row r="602" spans="1:11" ht="30" customHeight="1" x14ac:dyDescent="0.3">
      <c r="A602" s="1">
        <f t="shared" si="9"/>
        <v>599</v>
      </c>
      <c r="B602" s="1" t="s">
        <v>8237</v>
      </c>
      <c r="C602" s="1" t="s">
        <v>5317</v>
      </c>
      <c r="D602" s="16" t="s">
        <v>11128</v>
      </c>
      <c r="E602" s="3" t="s">
        <v>11129</v>
      </c>
      <c r="F602" s="8" t="s">
        <v>11130</v>
      </c>
      <c r="G602" s="3" t="s">
        <v>11131</v>
      </c>
      <c r="H602" s="18">
        <v>43963</v>
      </c>
      <c r="I602" s="42" t="s">
        <v>11132</v>
      </c>
      <c r="J602" s="3" t="s">
        <v>9825</v>
      </c>
      <c r="K602" s="56"/>
    </row>
    <row r="603" spans="1:11" ht="30" customHeight="1" x14ac:dyDescent="0.3">
      <c r="A603" s="1">
        <f t="shared" si="9"/>
        <v>600</v>
      </c>
      <c r="B603" s="1" t="s">
        <v>8237</v>
      </c>
      <c r="C603" s="1" t="s">
        <v>5317</v>
      </c>
      <c r="D603" s="16" t="s">
        <v>11133</v>
      </c>
      <c r="E603" s="3" t="s">
        <v>11134</v>
      </c>
      <c r="F603" s="8" t="s">
        <v>11135</v>
      </c>
      <c r="G603" s="3" t="s">
        <v>11136</v>
      </c>
      <c r="H603" s="18">
        <v>44075</v>
      </c>
      <c r="I603" s="42" t="s">
        <v>11137</v>
      </c>
      <c r="J603" s="3" t="s">
        <v>7319</v>
      </c>
      <c r="K603" s="56"/>
    </row>
    <row r="604" spans="1:11" ht="30" customHeight="1" x14ac:dyDescent="0.3">
      <c r="A604" s="1">
        <f t="shared" si="9"/>
        <v>601</v>
      </c>
      <c r="B604" s="1" t="s">
        <v>8237</v>
      </c>
      <c r="C604" s="1" t="s">
        <v>7389</v>
      </c>
      <c r="D604" s="16" t="s">
        <v>11138</v>
      </c>
      <c r="E604" s="3" t="s">
        <v>11139</v>
      </c>
      <c r="F604" s="2" t="s">
        <v>11140</v>
      </c>
      <c r="G604" s="3" t="s">
        <v>11141</v>
      </c>
      <c r="H604" s="18">
        <v>44090</v>
      </c>
      <c r="I604" s="42" t="s">
        <v>11142</v>
      </c>
      <c r="J604" s="3" t="s">
        <v>8314</v>
      </c>
      <c r="K604" s="56"/>
    </row>
    <row r="605" spans="1:11" ht="30" customHeight="1" x14ac:dyDescent="0.3">
      <c r="A605" s="1">
        <f t="shared" si="9"/>
        <v>602</v>
      </c>
      <c r="B605" s="1" t="s">
        <v>8237</v>
      </c>
      <c r="C605" s="1" t="s">
        <v>5317</v>
      </c>
      <c r="D605" s="3" t="s">
        <v>11143</v>
      </c>
      <c r="E605" s="5" t="s">
        <v>11144</v>
      </c>
      <c r="F605" s="2" t="s">
        <v>11145</v>
      </c>
      <c r="G605" s="13" t="s">
        <v>11146</v>
      </c>
      <c r="H605" s="14">
        <v>44158</v>
      </c>
      <c r="I605" s="17" t="s">
        <v>11147</v>
      </c>
      <c r="J605" s="13" t="s">
        <v>7319</v>
      </c>
      <c r="K605" s="56"/>
    </row>
    <row r="606" spans="1:11" ht="30" customHeight="1" x14ac:dyDescent="0.3">
      <c r="A606" s="1">
        <f t="shared" si="9"/>
        <v>603</v>
      </c>
      <c r="B606" s="1" t="s">
        <v>8237</v>
      </c>
      <c r="C606" s="1" t="s">
        <v>4547</v>
      </c>
      <c r="D606" s="3" t="s">
        <v>11148</v>
      </c>
      <c r="E606" s="5" t="s">
        <v>11149</v>
      </c>
      <c r="F606" s="2" t="s">
        <v>11150</v>
      </c>
      <c r="G606" s="13" t="s">
        <v>11151</v>
      </c>
      <c r="H606" s="14">
        <v>44175</v>
      </c>
      <c r="I606" s="17" t="s">
        <v>11152</v>
      </c>
      <c r="J606" s="13" t="s">
        <v>2564</v>
      </c>
      <c r="K606" s="56"/>
    </row>
    <row r="607" spans="1:11" ht="30" customHeight="1" x14ac:dyDescent="0.3">
      <c r="A607" s="1">
        <f t="shared" si="9"/>
        <v>604</v>
      </c>
      <c r="B607" s="1" t="s">
        <v>8237</v>
      </c>
      <c r="C607" s="1" t="s">
        <v>111</v>
      </c>
      <c r="D607" s="3" t="s">
        <v>11153</v>
      </c>
      <c r="E607" s="5" t="s">
        <v>11154</v>
      </c>
      <c r="F607" s="2" t="s">
        <v>11155</v>
      </c>
      <c r="G607" s="13" t="s">
        <v>11156</v>
      </c>
      <c r="H607" s="14">
        <v>44176</v>
      </c>
      <c r="I607" s="17" t="s">
        <v>11157</v>
      </c>
      <c r="J607" s="13" t="s">
        <v>11158</v>
      </c>
      <c r="K607" s="56"/>
    </row>
    <row r="608" spans="1:11" ht="30" customHeight="1" x14ac:dyDescent="0.3">
      <c r="A608" s="1">
        <f t="shared" si="9"/>
        <v>605</v>
      </c>
      <c r="B608" s="1" t="s">
        <v>8237</v>
      </c>
      <c r="C608" s="1" t="s">
        <v>35</v>
      </c>
      <c r="D608" s="3" t="s">
        <v>11159</v>
      </c>
      <c r="E608" s="5" t="s">
        <v>11160</v>
      </c>
      <c r="F608" s="2" t="s">
        <v>11161</v>
      </c>
      <c r="G608" s="13" t="s">
        <v>11162</v>
      </c>
      <c r="H608" s="14">
        <v>44200</v>
      </c>
      <c r="I608" s="17" t="s">
        <v>11163</v>
      </c>
      <c r="J608" s="3" t="s">
        <v>9825</v>
      </c>
      <c r="K608" s="56"/>
    </row>
    <row r="609" spans="1:11" ht="30" customHeight="1" x14ac:dyDescent="0.3">
      <c r="A609" s="1">
        <f t="shared" si="9"/>
        <v>606</v>
      </c>
      <c r="B609" s="1" t="s">
        <v>8237</v>
      </c>
      <c r="C609" s="1" t="s">
        <v>562</v>
      </c>
      <c r="D609" s="3" t="s">
        <v>11164</v>
      </c>
      <c r="E609" s="5" t="s">
        <v>11165</v>
      </c>
      <c r="F609" s="8" t="s">
        <v>11166</v>
      </c>
      <c r="G609" s="13" t="s">
        <v>11167</v>
      </c>
      <c r="H609" s="14">
        <v>44217</v>
      </c>
      <c r="I609" s="17" t="s">
        <v>11168</v>
      </c>
      <c r="J609" s="13" t="s">
        <v>2414</v>
      </c>
      <c r="K609" s="56"/>
    </row>
    <row r="610" spans="1:11" ht="30" customHeight="1" x14ac:dyDescent="0.3">
      <c r="A610" s="1">
        <f t="shared" si="9"/>
        <v>607</v>
      </c>
      <c r="B610" s="1" t="s">
        <v>8237</v>
      </c>
      <c r="C610" s="1" t="s">
        <v>2491</v>
      </c>
      <c r="D610" s="3" t="s">
        <v>11169</v>
      </c>
      <c r="E610" s="5" t="s">
        <v>11170</v>
      </c>
      <c r="F610" s="8" t="s">
        <v>11171</v>
      </c>
      <c r="G610" s="13" t="s">
        <v>11172</v>
      </c>
      <c r="H610" s="14">
        <v>44259</v>
      </c>
      <c r="I610" s="17" t="s">
        <v>11173</v>
      </c>
      <c r="J610" s="13" t="s">
        <v>8314</v>
      </c>
      <c r="K610" s="56"/>
    </row>
    <row r="611" spans="1:11" ht="30" customHeight="1" x14ac:dyDescent="0.3">
      <c r="A611" s="1">
        <f t="shared" si="9"/>
        <v>608</v>
      </c>
      <c r="B611" s="1" t="s">
        <v>8237</v>
      </c>
      <c r="C611" s="1" t="s">
        <v>313</v>
      </c>
      <c r="D611" s="12" t="s">
        <v>11174</v>
      </c>
      <c r="E611" s="39" t="s">
        <v>11175</v>
      </c>
      <c r="F611" s="40" t="s">
        <v>11176</v>
      </c>
      <c r="G611" s="39" t="s">
        <v>11177</v>
      </c>
      <c r="H611" s="14">
        <v>44259</v>
      </c>
      <c r="I611" s="41" t="s">
        <v>11178</v>
      </c>
      <c r="J611" s="12" t="s">
        <v>2414</v>
      </c>
      <c r="K611" s="56"/>
    </row>
    <row r="612" spans="1:11" ht="30" customHeight="1" x14ac:dyDescent="0.3">
      <c r="A612" s="1">
        <f t="shared" si="9"/>
        <v>609</v>
      </c>
      <c r="B612" s="1" t="s">
        <v>8237</v>
      </c>
      <c r="C612" s="1" t="s">
        <v>277</v>
      </c>
      <c r="D612" s="12" t="s">
        <v>11179</v>
      </c>
      <c r="E612" s="39" t="s">
        <v>11180</v>
      </c>
      <c r="F612" s="40" t="s">
        <v>11181</v>
      </c>
      <c r="G612" s="39" t="s">
        <v>9554</v>
      </c>
      <c r="H612" s="14">
        <v>44418</v>
      </c>
      <c r="I612" s="41" t="s">
        <v>11182</v>
      </c>
      <c r="J612" s="3" t="s">
        <v>110</v>
      </c>
      <c r="K612" s="56"/>
    </row>
    <row r="613" spans="1:11" ht="30" customHeight="1" x14ac:dyDescent="0.3">
      <c r="A613" s="1">
        <f t="shared" si="9"/>
        <v>610</v>
      </c>
      <c r="B613" s="1" t="s">
        <v>8237</v>
      </c>
      <c r="C613" s="1" t="s">
        <v>15</v>
      </c>
      <c r="D613" s="12" t="s">
        <v>11183</v>
      </c>
      <c r="E613" s="39" t="s">
        <v>11184</v>
      </c>
      <c r="F613" s="40" t="s">
        <v>11185</v>
      </c>
      <c r="G613" s="39" t="s">
        <v>11186</v>
      </c>
      <c r="H613" s="14">
        <v>44470</v>
      </c>
      <c r="I613" s="41" t="s">
        <v>11182</v>
      </c>
      <c r="J613" s="3" t="s">
        <v>110</v>
      </c>
      <c r="K613" s="56"/>
    </row>
    <row r="614" spans="1:11" ht="30" customHeight="1" x14ac:dyDescent="0.3">
      <c r="A614" s="1">
        <f t="shared" si="9"/>
        <v>611</v>
      </c>
      <c r="B614" s="1" t="s">
        <v>8237</v>
      </c>
      <c r="C614" s="1" t="s">
        <v>926</v>
      </c>
      <c r="D614" s="12" t="s">
        <v>11187</v>
      </c>
      <c r="E614" s="39" t="s">
        <v>11188</v>
      </c>
      <c r="F614" s="40" t="s">
        <v>11189</v>
      </c>
      <c r="G614" s="39" t="s">
        <v>11190</v>
      </c>
      <c r="H614" s="14">
        <v>44498</v>
      </c>
      <c r="I614" s="41" t="s">
        <v>11191</v>
      </c>
      <c r="J614" s="12" t="s">
        <v>7319</v>
      </c>
      <c r="K614" s="56"/>
    </row>
    <row r="615" spans="1:11" ht="30" customHeight="1" x14ac:dyDescent="0.3">
      <c r="A615" s="1">
        <f t="shared" si="9"/>
        <v>612</v>
      </c>
      <c r="B615" s="1" t="s">
        <v>8237</v>
      </c>
      <c r="C615" s="1" t="s">
        <v>2491</v>
      </c>
      <c r="D615" s="12" t="s">
        <v>11192</v>
      </c>
      <c r="E615" s="39" t="s">
        <v>11193</v>
      </c>
      <c r="F615" s="40" t="s">
        <v>11194</v>
      </c>
      <c r="G615" s="39" t="s">
        <v>11195</v>
      </c>
      <c r="H615" s="14">
        <v>44498</v>
      </c>
      <c r="I615" s="41" t="s">
        <v>11196</v>
      </c>
      <c r="J615" s="12" t="s">
        <v>7319</v>
      </c>
      <c r="K615" s="56"/>
    </row>
    <row r="616" spans="1:11" ht="30" customHeight="1" x14ac:dyDescent="0.3">
      <c r="A616" s="1">
        <f t="shared" si="9"/>
        <v>613</v>
      </c>
      <c r="B616" s="1" t="s">
        <v>8237</v>
      </c>
      <c r="C616" s="1" t="s">
        <v>5243</v>
      </c>
      <c r="D616" s="12" t="s">
        <v>11197</v>
      </c>
      <c r="E616" s="5" t="s">
        <v>11198</v>
      </c>
      <c r="F616" s="8" t="s">
        <v>11199</v>
      </c>
      <c r="G616" s="13" t="s">
        <v>11200</v>
      </c>
      <c r="H616" s="14">
        <v>44532</v>
      </c>
      <c r="I616" s="17" t="s">
        <v>11201</v>
      </c>
      <c r="J616" s="3" t="s">
        <v>7319</v>
      </c>
      <c r="K616" s="56"/>
    </row>
    <row r="617" spans="1:11" ht="30" customHeight="1" x14ac:dyDescent="0.3">
      <c r="A617" s="1">
        <f t="shared" si="9"/>
        <v>614</v>
      </c>
      <c r="B617" s="1" t="s">
        <v>8237</v>
      </c>
      <c r="C617" s="1" t="s">
        <v>45</v>
      </c>
      <c r="D617" s="12" t="s">
        <v>11202</v>
      </c>
      <c r="E617" s="39" t="s">
        <v>11203</v>
      </c>
      <c r="F617" s="40" t="s">
        <v>11204</v>
      </c>
      <c r="G617" s="39" t="s">
        <v>1024</v>
      </c>
      <c r="H617" s="14">
        <v>44550</v>
      </c>
      <c r="I617" s="41" t="s">
        <v>11205</v>
      </c>
      <c r="J617" s="3" t="s">
        <v>1710</v>
      </c>
      <c r="K617" s="56"/>
    </row>
    <row r="618" spans="1:11" ht="30" customHeight="1" x14ac:dyDescent="0.3">
      <c r="A618" s="1">
        <f t="shared" si="9"/>
        <v>615</v>
      </c>
      <c r="B618" s="1" t="s">
        <v>8237</v>
      </c>
      <c r="C618" s="1" t="s">
        <v>2491</v>
      </c>
      <c r="D618" s="12" t="s">
        <v>11206</v>
      </c>
      <c r="E618" s="5" t="s">
        <v>11207</v>
      </c>
      <c r="F618" s="8" t="s">
        <v>11208</v>
      </c>
      <c r="G618" s="13" t="s">
        <v>11209</v>
      </c>
      <c r="H618" s="14">
        <v>44586</v>
      </c>
      <c r="I618" s="42" t="s">
        <v>11210</v>
      </c>
      <c r="J618" s="3" t="s">
        <v>9825</v>
      </c>
      <c r="K618" s="56"/>
    </row>
    <row r="619" spans="1:11" ht="30" customHeight="1" x14ac:dyDescent="0.3">
      <c r="A619" s="1">
        <f t="shared" si="9"/>
        <v>616</v>
      </c>
      <c r="B619" s="1" t="s">
        <v>8237</v>
      </c>
      <c r="C619" s="1" t="s">
        <v>439</v>
      </c>
      <c r="D619" s="3" t="s">
        <v>11211</v>
      </c>
      <c r="E619" s="5" t="s">
        <v>11212</v>
      </c>
      <c r="F619" s="8" t="s">
        <v>11213</v>
      </c>
      <c r="G619" s="13" t="s">
        <v>11214</v>
      </c>
      <c r="H619" s="14">
        <v>44648</v>
      </c>
      <c r="I619" s="17" t="s">
        <v>11215</v>
      </c>
      <c r="J619" s="3" t="s">
        <v>2998</v>
      </c>
      <c r="K619" s="56"/>
    </row>
    <row r="620" spans="1:11" ht="30" customHeight="1" x14ac:dyDescent="0.3">
      <c r="A620" s="1">
        <f t="shared" si="9"/>
        <v>617</v>
      </c>
      <c r="B620" s="1" t="s">
        <v>8237</v>
      </c>
      <c r="C620" s="1" t="s">
        <v>4547</v>
      </c>
      <c r="D620" s="3" t="s">
        <v>11216</v>
      </c>
      <c r="E620" s="39" t="s">
        <v>11217</v>
      </c>
      <c r="F620" s="40" t="s">
        <v>11218</v>
      </c>
      <c r="G620" s="39" t="s">
        <v>11219</v>
      </c>
      <c r="H620" s="14">
        <v>44663</v>
      </c>
      <c r="I620" s="41" t="s">
        <v>11220</v>
      </c>
      <c r="J620" s="12" t="s">
        <v>8638</v>
      </c>
      <c r="K620" s="56"/>
    </row>
    <row r="621" spans="1:11" ht="30" customHeight="1" x14ac:dyDescent="0.3">
      <c r="A621" s="1">
        <f t="shared" si="9"/>
        <v>618</v>
      </c>
      <c r="B621" s="1" t="s">
        <v>8237</v>
      </c>
      <c r="C621" s="1" t="s">
        <v>926</v>
      </c>
      <c r="D621" s="3" t="s">
        <v>11221</v>
      </c>
      <c r="E621" s="5" t="s">
        <v>11222</v>
      </c>
      <c r="F621" s="8" t="s">
        <v>11223</v>
      </c>
      <c r="G621" s="13" t="s">
        <v>11224</v>
      </c>
      <c r="H621" s="14">
        <v>44707</v>
      </c>
      <c r="I621" s="42" t="s">
        <v>11225</v>
      </c>
      <c r="J621" s="3" t="s">
        <v>161</v>
      </c>
      <c r="K621" s="56"/>
    </row>
    <row r="622" spans="1:11" ht="30" customHeight="1" x14ac:dyDescent="0.3">
      <c r="A622" s="1">
        <f t="shared" si="9"/>
        <v>619</v>
      </c>
      <c r="B622" s="1" t="s">
        <v>8237</v>
      </c>
      <c r="C622" s="1" t="s">
        <v>86</v>
      </c>
      <c r="D622" s="3" t="s">
        <v>11226</v>
      </c>
      <c r="E622" s="5" t="s">
        <v>11227</v>
      </c>
      <c r="F622" s="8" t="s">
        <v>11228</v>
      </c>
      <c r="G622" s="13" t="s">
        <v>11229</v>
      </c>
      <c r="H622" s="14">
        <v>44719</v>
      </c>
      <c r="I622" s="17" t="s">
        <v>11230</v>
      </c>
      <c r="J622" s="13" t="s">
        <v>167</v>
      </c>
      <c r="K622" s="56"/>
    </row>
    <row r="623" spans="1:11" ht="30" customHeight="1" x14ac:dyDescent="0.3">
      <c r="A623" s="1">
        <f t="shared" si="9"/>
        <v>620</v>
      </c>
      <c r="B623" s="1" t="s">
        <v>8237</v>
      </c>
      <c r="C623" s="1" t="s">
        <v>926</v>
      </c>
      <c r="D623" s="3" t="s">
        <v>11231</v>
      </c>
      <c r="E623" s="5" t="s">
        <v>11232</v>
      </c>
      <c r="F623" s="8" t="s">
        <v>11233</v>
      </c>
      <c r="G623" s="13" t="s">
        <v>11234</v>
      </c>
      <c r="H623" s="14">
        <v>44757</v>
      </c>
      <c r="I623" s="17" t="s">
        <v>11235</v>
      </c>
      <c r="J623" s="3" t="s">
        <v>9825</v>
      </c>
      <c r="K623" s="56"/>
    </row>
    <row r="624" spans="1:11" ht="30" customHeight="1" x14ac:dyDescent="0.3">
      <c r="A624" s="1">
        <f t="shared" si="9"/>
        <v>621</v>
      </c>
      <c r="B624" s="1" t="s">
        <v>8237</v>
      </c>
      <c r="C624" s="1" t="s">
        <v>4066</v>
      </c>
      <c r="D624" s="3" t="s">
        <v>11236</v>
      </c>
      <c r="E624" s="5" t="s">
        <v>11237</v>
      </c>
      <c r="F624" s="8" t="s">
        <v>11238</v>
      </c>
      <c r="G624" s="13" t="s">
        <v>11239</v>
      </c>
      <c r="H624" s="14">
        <v>44823</v>
      </c>
      <c r="I624" s="17" t="s">
        <v>11240</v>
      </c>
      <c r="J624" s="3" t="s">
        <v>1031</v>
      </c>
      <c r="K624" s="56"/>
    </row>
    <row r="625" spans="1:11" ht="30" customHeight="1" x14ac:dyDescent="0.3">
      <c r="A625" s="1">
        <f t="shared" si="9"/>
        <v>622</v>
      </c>
      <c r="B625" s="1" t="s">
        <v>8237</v>
      </c>
      <c r="C625" s="1" t="s">
        <v>11241</v>
      </c>
      <c r="D625" s="3" t="s">
        <v>11242</v>
      </c>
      <c r="E625" s="5" t="s">
        <v>11243</v>
      </c>
      <c r="F625" s="8" t="s">
        <v>11244</v>
      </c>
      <c r="G625" s="13" t="s">
        <v>11245</v>
      </c>
      <c r="H625" s="14">
        <v>44827</v>
      </c>
      <c r="I625" s="17" t="s">
        <v>11246</v>
      </c>
      <c r="J625" s="13" t="s">
        <v>8243</v>
      </c>
      <c r="K625" s="56"/>
    </row>
    <row r="626" spans="1:11" ht="30" customHeight="1" x14ac:dyDescent="0.3">
      <c r="A626" s="1">
        <f t="shared" si="9"/>
        <v>623</v>
      </c>
      <c r="B626" s="1" t="s">
        <v>8237</v>
      </c>
      <c r="C626" s="1" t="s">
        <v>11247</v>
      </c>
      <c r="D626" s="3" t="s">
        <v>11248</v>
      </c>
      <c r="E626" s="3" t="s">
        <v>11249</v>
      </c>
      <c r="F626" s="17" t="s">
        <v>11250</v>
      </c>
      <c r="G626" s="3" t="s">
        <v>11251</v>
      </c>
      <c r="H626" s="18">
        <v>44883</v>
      </c>
      <c r="I626" s="22" t="s">
        <v>11252</v>
      </c>
      <c r="J626" s="13" t="s">
        <v>7460</v>
      </c>
      <c r="K626" s="56"/>
    </row>
    <row r="627" spans="1:11" ht="30" customHeight="1" x14ac:dyDescent="0.3">
      <c r="A627" s="1">
        <f t="shared" si="9"/>
        <v>624</v>
      </c>
      <c r="B627" s="1" t="s">
        <v>8237</v>
      </c>
      <c r="C627" s="1" t="s">
        <v>7740</v>
      </c>
      <c r="D627" s="3" t="s">
        <v>11253</v>
      </c>
      <c r="E627" s="5" t="s">
        <v>11254</v>
      </c>
      <c r="F627" s="25" t="s">
        <v>11255</v>
      </c>
      <c r="G627" s="6" t="s">
        <v>11256</v>
      </c>
      <c r="H627" s="18">
        <v>45110</v>
      </c>
      <c r="I627" s="25" t="s">
        <v>11257</v>
      </c>
      <c r="J627" s="13" t="s">
        <v>8314</v>
      </c>
      <c r="K627" s="56"/>
    </row>
    <row r="628" spans="1:11" ht="30" customHeight="1" x14ac:dyDescent="0.3">
      <c r="A628" s="1">
        <f t="shared" si="9"/>
        <v>625</v>
      </c>
      <c r="B628" s="1" t="s">
        <v>8237</v>
      </c>
      <c r="C628" s="1" t="s">
        <v>3687</v>
      </c>
      <c r="D628" s="3" t="s">
        <v>11258</v>
      </c>
      <c r="E628" s="3" t="s">
        <v>11259</v>
      </c>
      <c r="F628" s="17" t="s">
        <v>11260</v>
      </c>
      <c r="G628" s="3" t="s">
        <v>11261</v>
      </c>
      <c r="H628" s="18">
        <v>45100</v>
      </c>
      <c r="I628" s="22" t="s">
        <v>11262</v>
      </c>
      <c r="J628" s="3" t="s">
        <v>1710</v>
      </c>
      <c r="K628" s="56"/>
    </row>
    <row r="629" spans="1:11" ht="30" customHeight="1" x14ac:dyDescent="0.3">
      <c r="A629" s="1">
        <f t="shared" si="9"/>
        <v>626</v>
      </c>
      <c r="B629" s="1" t="s">
        <v>8237</v>
      </c>
      <c r="C629" s="1" t="s">
        <v>7705</v>
      </c>
      <c r="D629" s="3" t="s">
        <v>11263</v>
      </c>
      <c r="E629" s="3" t="s">
        <v>11264</v>
      </c>
      <c r="F629" s="17" t="s">
        <v>11265</v>
      </c>
      <c r="G629" s="3" t="s">
        <v>11266</v>
      </c>
      <c r="H629" s="18">
        <v>45196</v>
      </c>
      <c r="I629" s="22" t="s">
        <v>11267</v>
      </c>
      <c r="J629" s="13" t="s">
        <v>7338</v>
      </c>
      <c r="K629" s="56"/>
    </row>
    <row r="630" spans="1:11" ht="30" customHeight="1" x14ac:dyDescent="0.3">
      <c r="A630" s="1">
        <f t="shared" si="9"/>
        <v>627</v>
      </c>
      <c r="B630" s="1" t="s">
        <v>8237</v>
      </c>
      <c r="C630" s="1" t="s">
        <v>7923</v>
      </c>
      <c r="D630" s="3" t="s">
        <v>11268</v>
      </c>
      <c r="E630" s="3" t="s">
        <v>11269</v>
      </c>
      <c r="F630" s="17" t="s">
        <v>11270</v>
      </c>
      <c r="G630" s="3" t="s">
        <v>11271</v>
      </c>
      <c r="H630" s="18">
        <v>45260</v>
      </c>
      <c r="I630" s="22" t="s">
        <v>11272</v>
      </c>
      <c r="J630" s="13" t="s">
        <v>9825</v>
      </c>
      <c r="K630" s="56"/>
    </row>
    <row r="631" spans="1:11" ht="30" customHeight="1" x14ac:dyDescent="0.3">
      <c r="A631" s="1">
        <f t="shared" si="9"/>
        <v>628</v>
      </c>
      <c r="B631" s="1" t="s">
        <v>8237</v>
      </c>
      <c r="C631" s="1" t="s">
        <v>1866</v>
      </c>
      <c r="D631" s="3" t="s">
        <v>11273</v>
      </c>
      <c r="E631" s="1" t="s">
        <v>11274</v>
      </c>
      <c r="F631" s="17" t="s">
        <v>11275</v>
      </c>
      <c r="G631" s="3" t="s">
        <v>11276</v>
      </c>
      <c r="H631" s="18">
        <v>45268</v>
      </c>
      <c r="I631" s="22" t="s">
        <v>11277</v>
      </c>
      <c r="J631" s="13" t="s">
        <v>2414</v>
      </c>
      <c r="K631" s="56"/>
    </row>
    <row r="632" spans="1:11" ht="30" customHeight="1" x14ac:dyDescent="0.3">
      <c r="A632" s="1">
        <f t="shared" si="9"/>
        <v>629</v>
      </c>
      <c r="B632" s="1" t="s">
        <v>8237</v>
      </c>
      <c r="C632" s="1" t="s">
        <v>7705</v>
      </c>
      <c r="D632" s="3" t="s">
        <v>11278</v>
      </c>
      <c r="E632" s="1" t="s">
        <v>11279</v>
      </c>
      <c r="F632" s="17" t="s">
        <v>11280</v>
      </c>
      <c r="G632" s="3" t="s">
        <v>11281</v>
      </c>
      <c r="H632" s="18">
        <v>45268</v>
      </c>
      <c r="I632" s="22" t="s">
        <v>11282</v>
      </c>
      <c r="J632" s="13" t="s">
        <v>9825</v>
      </c>
      <c r="K632" s="56"/>
    </row>
    <row r="633" spans="1:11" ht="30" customHeight="1" x14ac:dyDescent="0.3">
      <c r="A633" s="1">
        <f t="shared" si="9"/>
        <v>630</v>
      </c>
      <c r="B633" s="1" t="s">
        <v>8237</v>
      </c>
      <c r="C633" s="1" t="s">
        <v>3687</v>
      </c>
      <c r="D633" s="3" t="s">
        <v>11283</v>
      </c>
      <c r="E633" s="1" t="s">
        <v>11284</v>
      </c>
      <c r="F633" s="17" t="s">
        <v>11285</v>
      </c>
      <c r="G633" s="3" t="s">
        <v>11286</v>
      </c>
      <c r="H633" s="18">
        <v>45271</v>
      </c>
      <c r="I633" s="22" t="s">
        <v>11287</v>
      </c>
      <c r="J633" s="3" t="s">
        <v>1710</v>
      </c>
      <c r="K633" s="56"/>
    </row>
    <row r="634" spans="1:11" ht="30" customHeight="1" x14ac:dyDescent="0.3">
      <c r="A634" s="1">
        <f t="shared" si="9"/>
        <v>631</v>
      </c>
      <c r="B634" s="1" t="s">
        <v>8237</v>
      </c>
      <c r="C634" s="1" t="s">
        <v>4516</v>
      </c>
      <c r="D634" s="3" t="s">
        <v>11288</v>
      </c>
      <c r="E634" s="1" t="s">
        <v>11289</v>
      </c>
      <c r="F634" s="17" t="s">
        <v>11290</v>
      </c>
      <c r="G634" s="3" t="s">
        <v>11291</v>
      </c>
      <c r="H634" s="18">
        <v>45376</v>
      </c>
      <c r="I634" s="22" t="s">
        <v>11292</v>
      </c>
      <c r="J634" s="3" t="s">
        <v>1710</v>
      </c>
      <c r="K634" s="56"/>
    </row>
    <row r="635" spans="1:11" ht="30" customHeight="1" x14ac:dyDescent="0.3">
      <c r="A635" s="1">
        <f t="shared" si="9"/>
        <v>632</v>
      </c>
      <c r="B635" s="1" t="s">
        <v>8237</v>
      </c>
      <c r="C635" s="1" t="s">
        <v>10499</v>
      </c>
      <c r="D635" s="3" t="s">
        <v>11293</v>
      </c>
      <c r="E635" s="1" t="s">
        <v>11294</v>
      </c>
      <c r="F635" s="17" t="s">
        <v>11295</v>
      </c>
      <c r="G635" s="3" t="s">
        <v>3579</v>
      </c>
      <c r="H635" s="18">
        <v>45548</v>
      </c>
      <c r="I635" s="22" t="s">
        <v>11296</v>
      </c>
      <c r="J635" s="13" t="s">
        <v>2414</v>
      </c>
      <c r="K635" s="56"/>
    </row>
    <row r="636" spans="1:11" ht="30" customHeight="1" x14ac:dyDescent="0.3">
      <c r="A636" s="1">
        <f t="shared" si="9"/>
        <v>633</v>
      </c>
      <c r="B636" s="1" t="s">
        <v>8237</v>
      </c>
      <c r="C636" s="1" t="s">
        <v>7964</v>
      </c>
      <c r="D636" s="3" t="s">
        <v>11297</v>
      </c>
      <c r="E636" s="1" t="s">
        <v>11298</v>
      </c>
      <c r="F636" s="17" t="s">
        <v>11299</v>
      </c>
      <c r="G636" s="3" t="s">
        <v>11300</v>
      </c>
      <c r="H636" s="18">
        <v>45590</v>
      </c>
      <c r="I636" s="22" t="s">
        <v>11301</v>
      </c>
      <c r="J636" s="3" t="s">
        <v>2919</v>
      </c>
      <c r="K636" s="56"/>
    </row>
    <row r="637" spans="1:11" ht="30" customHeight="1" x14ac:dyDescent="0.3">
      <c r="A637" s="1">
        <f t="shared" si="9"/>
        <v>634</v>
      </c>
      <c r="B637" s="1" t="s">
        <v>8237</v>
      </c>
      <c r="C637" s="1" t="s">
        <v>11302</v>
      </c>
      <c r="D637" s="3" t="s">
        <v>11303</v>
      </c>
      <c r="E637" s="1" t="s">
        <v>11304</v>
      </c>
      <c r="F637" s="17" t="s">
        <v>11305</v>
      </c>
      <c r="G637" s="3" t="s">
        <v>11306</v>
      </c>
      <c r="H637" s="18">
        <v>45860</v>
      </c>
      <c r="I637" s="22" t="s">
        <v>11307</v>
      </c>
      <c r="J637" s="3" t="s">
        <v>8314</v>
      </c>
      <c r="K637" s="56"/>
    </row>
    <row r="638" spans="1:11" ht="30" customHeight="1" x14ac:dyDescent="0.3">
      <c r="A638" s="1">
        <f t="shared" si="9"/>
        <v>635</v>
      </c>
      <c r="B638" s="1" t="s">
        <v>8237</v>
      </c>
      <c r="C638" s="1" t="s">
        <v>4779</v>
      </c>
      <c r="D638" s="3" t="s">
        <v>11308</v>
      </c>
      <c r="E638" s="1" t="s">
        <v>11309</v>
      </c>
      <c r="F638" s="17" t="s">
        <v>11310</v>
      </c>
      <c r="G638" s="3" t="s">
        <v>7469</v>
      </c>
      <c r="H638" s="18">
        <v>45880</v>
      </c>
      <c r="I638" s="22" t="s">
        <v>11311</v>
      </c>
      <c r="J638" s="3" t="s">
        <v>11312</v>
      </c>
      <c r="K638" s="56"/>
    </row>
    <row r="639" spans="1:11" ht="30" customHeight="1" x14ac:dyDescent="0.3">
      <c r="A639" s="1">
        <f t="shared" si="9"/>
        <v>636</v>
      </c>
      <c r="B639" s="1" t="s">
        <v>8237</v>
      </c>
      <c r="C639" s="13" t="s">
        <v>2</v>
      </c>
      <c r="D639" s="3" t="s">
        <v>11313</v>
      </c>
      <c r="E639" s="5" t="s">
        <v>11314</v>
      </c>
      <c r="F639" s="2" t="s">
        <v>11315</v>
      </c>
      <c r="G639" s="13" t="s">
        <v>11316</v>
      </c>
      <c r="H639" s="14">
        <v>45924</v>
      </c>
      <c r="I639" s="17" t="s">
        <v>11317</v>
      </c>
      <c r="J639" s="13" t="s">
        <v>11318</v>
      </c>
      <c r="K639" s="56"/>
    </row>
    <row r="640" spans="1:11" x14ac:dyDescent="0.3">
      <c r="K640" s="58"/>
    </row>
  </sheetData>
  <mergeCells count="1">
    <mergeCell ref="A1:K1"/>
  </mergeCells>
  <phoneticPr fontId="2" type="noConversion"/>
  <pageMargins left="0.7" right="0.7" top="0.75" bottom="0.75" header="0.3" footer="0.3"/>
  <pageSetup paperSize="9" scale="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등록대장(경기도청)</vt:lpstr>
      <vt:lpstr>등록대장(북부청사)</vt:lpstr>
      <vt:lpstr>'등록대장(경기도청)'!Print_Area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Usery</dc:creator>
  <cp:lastModifiedBy>Usery</cp:lastModifiedBy>
  <dcterms:created xsi:type="dcterms:W3CDTF">2025-12-31T00:20:54Z</dcterms:created>
  <dcterms:modified xsi:type="dcterms:W3CDTF">2026-01-30T08:44:28Z</dcterms:modified>
</cp:coreProperties>
</file>